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\07教務・入試\02入試\2021入試担当\15.募集要項\02.編入・社会人\ホームページ掲載用\"/>
    </mc:Choice>
  </mc:AlternateContent>
  <bookViews>
    <workbookView xWindow="0" yWindow="0" windowWidth="24000" windowHeight="9135" activeTab="1"/>
  </bookViews>
  <sheets>
    <sheet name="Ｂ－Ｅ票（編入）" sheetId="5" r:id="rId1"/>
    <sheet name="Ｂ－Ｅ票（社会人）" sheetId="14" r:id="rId2"/>
  </sheets>
  <externalReferences>
    <externalReference r:id="rId3"/>
    <externalReference r:id="rId4"/>
  </externalReferences>
  <definedNames>
    <definedName name="kyokudo">[1]共通!$D$109</definedName>
    <definedName name="len">[1]共通!$P$105</definedName>
    <definedName name="_xlnm.Print_Area" localSheetId="1">'Ｂ－Ｅ票（社会人）'!$A$1:$AJ$60</definedName>
    <definedName name="_xlnm.Print_Area" localSheetId="0">'Ｂ－Ｅ票（編入）'!$A$1:$AJ$60</definedName>
    <definedName name="riyu">[1]共通!#REF!</definedName>
    <definedName name="sheet8_err">[1]共通!#REF!</definedName>
    <definedName name="シキ１">#REF!</definedName>
    <definedName name="その他">[2]BLOC送付状・目次!#REF!</definedName>
    <definedName name="基準">#REF!</definedName>
    <definedName name="金額">#REF!</definedName>
    <definedName name="口座番号">#REF!</definedName>
    <definedName name="書類名">[1]融資書類送付書!#REF!</definedName>
    <definedName name="振込依頼書">#REF!</definedName>
  </definedNames>
  <calcPr calcId="162913"/>
</workbook>
</file>

<file path=xl/calcChain.xml><?xml version="1.0" encoding="utf-8"?>
<calcChain xmlns="http://schemas.openxmlformats.org/spreadsheetml/2006/main">
  <c r="V41" i="5" l="1"/>
</calcChain>
</file>

<file path=xl/sharedStrings.xml><?xml version="1.0" encoding="utf-8"?>
<sst xmlns="http://schemas.openxmlformats.org/spreadsheetml/2006/main" count="110" uniqueCount="60">
  <si>
    <t>Ｂ票</t>
    <rPh sb="1" eb="2">
      <t>ヒョウ</t>
    </rPh>
    <phoneticPr fontId="1"/>
  </si>
  <si>
    <t>Ｄ票</t>
    <rPh sb="1" eb="2">
      <t>ヒョウ</t>
    </rPh>
    <phoneticPr fontId="1"/>
  </si>
  <si>
    <t>住所票</t>
    <rPh sb="0" eb="2">
      <t>ジュウショ</t>
    </rPh>
    <rPh sb="2" eb="3">
      <t>ヒョウ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</si>
  <si>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</si>
  <si>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</si>
  <si>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様</t>
    <rPh sb="0" eb="1">
      <t>サマ</t>
    </rPh>
    <phoneticPr fontId="1"/>
  </si>
  <si>
    <t>受験番号</t>
    <rPh sb="0" eb="2">
      <t>ジュケン</t>
    </rPh>
    <rPh sb="2" eb="4">
      <t>バンゴウ</t>
    </rPh>
    <phoneticPr fontId="1"/>
  </si>
  <si>
    <t>＊</t>
    <phoneticPr fontId="1"/>
  </si>
  <si>
    <t>埼玉県立大学入学試験写真票</t>
    <phoneticPr fontId="1"/>
  </si>
  <si>
    <t>受験
番号</t>
    <rPh sb="0" eb="2">
      <t>ジュケン</t>
    </rPh>
    <rPh sb="3" eb="5">
      <t>バンゴウ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</si>
  <si>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</si>
  <si>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</si>
  <si>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試験会場</t>
    <rPh sb="0" eb="2">
      <t>シケン</t>
    </rPh>
    <rPh sb="2" eb="4">
      <t>カイジョウ</t>
    </rPh>
    <phoneticPr fontId="1"/>
  </si>
  <si>
    <t>フリガナ</t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</si>
  <si>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</si>
  <si>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</si>
  <si>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埼玉県立大学</t>
    <rPh sb="0" eb="2">
      <t>サイタマ</t>
    </rPh>
    <rPh sb="2" eb="4">
      <t>ケンリツ</t>
    </rPh>
    <rPh sb="4" eb="6">
      <t>ダイガク</t>
    </rPh>
    <phoneticPr fontId="1"/>
  </si>
  <si>
    <t>Ｃ票</t>
    <rPh sb="1" eb="2">
      <t>ヒョウ</t>
    </rPh>
    <phoneticPr fontId="1"/>
  </si>
  <si>
    <t>Ｅ票</t>
    <rPh sb="1" eb="2">
      <t>ヒョウ</t>
    </rPh>
    <phoneticPr fontId="1"/>
  </si>
  <si>
    <t>埼玉県立大学入学試験受験票</t>
    <phoneticPr fontId="1"/>
  </si>
  <si>
    <t>（注）受験票は、合格後入学手続きに必要です。
　　　紛失しないでください。</t>
    <phoneticPr fontId="1"/>
  </si>
  <si>
    <t>　　写真貼付欄
正面上半身無帽、背景無し、出願前３か月以内に撮影したもの
　縦４㎝×横３㎝
　　（カラー写真）</t>
    <phoneticPr fontId="1"/>
  </si>
  <si>
    <t>※これは編入学試験を受験するための書類です。</t>
    <rPh sb="4" eb="7">
      <t>ヘンニュウガク</t>
    </rPh>
    <rPh sb="7" eb="9">
      <t>シケン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</si>
  <si>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</si>
  <si>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</si>
  <si>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</si>
  <si>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</si>
  <si>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　＊印欄には記入しないでください。</t>
    <phoneticPr fontId="1"/>
  </si>
  <si>
    <t>　選抜区分欄には、Ａ選抜、一般選抜のいずれかに必ず○を付けてください。</t>
    <rPh sb="1" eb="3">
      <t>センバツ</t>
    </rPh>
    <rPh sb="3" eb="5">
      <t>クブン</t>
    </rPh>
    <rPh sb="5" eb="6">
      <t>ラン</t>
    </rPh>
    <rPh sb="10" eb="12">
      <t>センバツ</t>
    </rPh>
    <rPh sb="13" eb="15">
      <t>イッパン</t>
    </rPh>
    <rPh sb="15" eb="17">
      <t>センバツ</t>
    </rPh>
    <rPh sb="23" eb="24">
      <t>カナラ</t>
    </rPh>
    <rPh sb="27" eb="28">
      <t>ツ</t>
    </rPh>
    <phoneticPr fontId="1"/>
  </si>
  <si>
    <t>　出願期間終了後には、学科・専攻名及び選抜区分欄の訂正はできません。誤りの無いように記入してください。</t>
    <rPh sb="16" eb="17">
      <t>メイ</t>
    </rPh>
    <rPh sb="17" eb="18">
      <t>オヨ</t>
    </rPh>
    <rPh sb="19" eb="21">
      <t>センバツ</t>
    </rPh>
    <rPh sb="21" eb="23">
      <t>クブン</t>
    </rPh>
    <rPh sb="23" eb="24">
      <t>ラン</t>
    </rPh>
    <phoneticPr fontId="1"/>
  </si>
  <si>
    <t>学科・
専攻名</t>
    <rPh sb="0" eb="2">
      <t>ガッカ</t>
    </rPh>
    <rPh sb="4" eb="6">
      <t>センコウ</t>
    </rPh>
    <rPh sb="6" eb="7">
      <t>メイ</t>
    </rPh>
    <phoneticPr fontId="1"/>
  </si>
  <si>
    <t>選抜区分</t>
    <rPh sb="0" eb="4">
      <t>センバツクブン</t>
    </rPh>
    <phoneticPr fontId="1"/>
  </si>
  <si>
    <t>Ａ選抜</t>
    <rPh sb="1" eb="3">
      <t>センバツ</t>
    </rPh>
    <phoneticPr fontId="1"/>
  </si>
  <si>
    <t>一般選抜</t>
    <rPh sb="0" eb="2">
      <t>イッパン</t>
    </rPh>
    <rPh sb="2" eb="4">
      <t>センバツ</t>
    </rPh>
    <phoneticPr fontId="1"/>
  </si>
  <si>
    <t>　　写真貼付欄
正面上半身無帽、背景無し、出願前３か月以内に撮影したもの
　縦４㎝×横３㎝
　　（カラー写真）</t>
    <phoneticPr fontId="1"/>
  </si>
  <si>
    <t>学科・専攻名</t>
    <rPh sb="0" eb="2">
      <t>ガッカ</t>
    </rPh>
    <rPh sb="3" eb="5">
      <t>センコウ</t>
    </rPh>
    <rPh sb="5" eb="6">
      <t>メイ</t>
    </rPh>
    <phoneticPr fontId="1"/>
  </si>
  <si>
    <t>選抜区分</t>
    <rPh sb="0" eb="2">
      <t>センバツ</t>
    </rPh>
    <rPh sb="2" eb="4">
      <t>クブン</t>
    </rPh>
    <phoneticPr fontId="1"/>
  </si>
  <si>
    <t>○をする→</t>
    <phoneticPr fontId="1"/>
  </si>
  <si>
    <t>１　学科・専攻名の欄には、受験を希望する学科・専攻名を必ず記入してください。</t>
    <phoneticPr fontId="1"/>
  </si>
  <si>
    <t>２　Ｂ～Ｅ票は切り離さず提出してください。</t>
    <phoneticPr fontId="1"/>
  </si>
  <si>
    <t>３　＊印欄には記入しないでください。</t>
    <phoneticPr fontId="1"/>
  </si>
  <si>
    <t>４　出願期間終了後には、学科・専攻の訂正はできません。誤りの無いように記入してください。</t>
    <phoneticPr fontId="1"/>
  </si>
  <si>
    <t>埼玉県立大学入学試験写真票</t>
    <phoneticPr fontId="1"/>
  </si>
  <si>
    <t>　　写真貼付欄
正面上半身無帽、背景無し、出願前３か月以内に撮影したもの
　縦４㎝×横３㎝
　　（カラー写真）</t>
    <phoneticPr fontId="1"/>
  </si>
  <si>
    <t>＊</t>
    <phoneticPr fontId="1"/>
  </si>
  <si>
    <t>＊</t>
    <phoneticPr fontId="1"/>
  </si>
  <si>
    <t>フリガナ</t>
    <phoneticPr fontId="1"/>
  </si>
  <si>
    <t>＊</t>
    <phoneticPr fontId="1"/>
  </si>
  <si>
    <t>埼玉県立大学入学試験受験票</t>
    <phoneticPr fontId="1"/>
  </si>
  <si>
    <t xml:space="preserve">　　写真貼付欄
正面上半身無帽、背景無し、出願前３か月以内に撮影したもの
　縦４㎝×横３㎝
　　（カラー写真）
</t>
    <phoneticPr fontId="1"/>
  </si>
  <si>
    <t>フリガナ</t>
    <phoneticPr fontId="1"/>
  </si>
  <si>
    <t>（注）受験票は、合格後入学手続きに必要です。
　　　紛失しないでください。</t>
    <phoneticPr fontId="1"/>
  </si>
  <si>
    <t>※これは社会人特別選抜を受験するための書類です。</t>
    <rPh sb="4" eb="6">
      <t>シャカイ</t>
    </rPh>
    <rPh sb="6" eb="7">
      <t>ジン</t>
    </rPh>
    <rPh sb="7" eb="9">
      <t>トクベツ</t>
    </rPh>
    <rPh sb="9" eb="11">
      <t>センバツ</t>
    </rPh>
    <phoneticPr fontId="1"/>
  </si>
  <si>
    <t>学科・
専攻名</t>
    <phoneticPr fontId="1"/>
  </si>
  <si>
    <t>学科・
専攻名</t>
    <rPh sb="0" eb="2">
      <t>ガッカ</t>
    </rPh>
    <rPh sb="5" eb="7">
      <t>センコウ</t>
    </rPh>
    <rPh sb="7" eb="8">
      <t>メイ</t>
    </rPh>
    <phoneticPr fontId="1"/>
  </si>
  <si>
    <t>　学科・専攻名の欄には、「看護学科」「社会福祉子ども学科社会福祉学専攻」のいずれかを必ず記入してください。Ｂ～Ｅ票は切り離さず提出してください。</t>
    <rPh sb="13" eb="15">
      <t>カンゴ</t>
    </rPh>
    <rPh sb="15" eb="17">
      <t>ガッカ</t>
    </rPh>
    <rPh sb="19" eb="21">
      <t>シャカイ</t>
    </rPh>
    <rPh sb="21" eb="23">
      <t>フクシ</t>
    </rPh>
    <rPh sb="23" eb="24">
      <t>コ</t>
    </rPh>
    <rPh sb="26" eb="28">
      <t>ガッカ</t>
    </rPh>
    <rPh sb="28" eb="30">
      <t>シャカイ</t>
    </rPh>
    <rPh sb="30" eb="32">
      <t>フクシ</t>
    </rPh>
    <rPh sb="32" eb="33">
      <t>ガク</t>
    </rPh>
    <rPh sb="33" eb="35">
      <t>センコウ</t>
    </rPh>
    <phoneticPr fontId="1"/>
  </si>
  <si>
    <t>入学検定料を振込したことが
確認できるものを貼付すること。</t>
    <rPh sb="0" eb="2">
      <t>ニュウガク</t>
    </rPh>
    <rPh sb="2" eb="4">
      <t>ケンテイ</t>
    </rPh>
    <rPh sb="4" eb="5">
      <t>リョウ</t>
    </rPh>
    <rPh sb="6" eb="8">
      <t>フリコミ</t>
    </rPh>
    <rPh sb="14" eb="16">
      <t>カクニン</t>
    </rPh>
    <rPh sb="22" eb="24">
      <t>ハリツ</t>
    </rPh>
    <phoneticPr fontId="1"/>
  </si>
  <si>
    <t>2022年度〔社会人特別選抜〕</t>
    <rPh sb="7" eb="9">
      <t>シャカイ</t>
    </rPh>
    <rPh sb="9" eb="10">
      <t>ジン</t>
    </rPh>
    <rPh sb="10" eb="12">
      <t>トクベツ</t>
    </rPh>
    <rPh sb="12" eb="14">
      <t>センバツ</t>
    </rPh>
    <phoneticPr fontId="1"/>
  </si>
  <si>
    <t>2022年度〔社会人特別選抜〕</t>
    <rPh sb="4" eb="5">
      <t>ネン</t>
    </rPh>
    <rPh sb="7" eb="9">
      <t>シャカイ</t>
    </rPh>
    <rPh sb="9" eb="10">
      <t>ジン</t>
    </rPh>
    <rPh sb="10" eb="12">
      <t>トクベツ</t>
    </rPh>
    <rPh sb="12" eb="14">
      <t>センバツ</t>
    </rPh>
    <phoneticPr fontId="1"/>
  </si>
  <si>
    <t>2022年度〔編入学試験〕</t>
    <rPh sb="7" eb="10">
      <t>ヘンニュウガク</t>
    </rPh>
    <rPh sb="10" eb="12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</si>
</sst>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49" fontId="0" fillId="2" borderId="0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4" xfId="0" applyFill="1" applyBorder="1">
      <alignment vertical="center"/>
    </xf>
    <xf numFmtId="0" fontId="4" fillId="2" borderId="5" xfId="0" applyFont="1" applyFill="1" applyBorder="1" applyAlignment="1">
      <alignment horizontal="distributed" vertical="center" indent="1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3" xfId="0" applyFill="1" applyBorder="1" applyAlignment="1">
      <alignment horizontal="centerContinuous" vertical="center"/>
    </xf>
    <xf numFmtId="0" fontId="0" fillId="2" borderId="3" xfId="0" applyFill="1" applyBorder="1">
      <alignment vertical="center"/>
    </xf>
    <xf numFmtId="0" fontId="0" fillId="2" borderId="11" xfId="0" applyFill="1" applyBorder="1" applyAlignment="1">
      <alignment vertical="top"/>
    </xf>
    <xf numFmtId="0" fontId="0" fillId="2" borderId="1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1" xfId="0" applyFill="1" applyBorder="1" applyAlignment="1">
      <alignment horizontal="right" vertical="center"/>
    </xf>
    <xf numFmtId="0" fontId="0" fillId="2" borderId="21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22" xfId="0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 applyAlignment="1">
      <alignment horizontal="center" vertical="center"/>
    </xf>
    <xf numFmtId="0" fontId="0" fillId="2" borderId="39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53" xfId="0" applyFill="1" applyBorder="1">
      <alignment vertical="center"/>
    </xf>
    <xf numFmtId="0" fontId="12" fillId="2" borderId="16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52" xfId="0" applyFill="1" applyBorder="1" applyAlignment="1">
      <alignment horizontal="right" vertical="center" indent="1"/>
    </xf>
    <xf numFmtId="0" fontId="0" fillId="2" borderId="53" xfId="0" applyFill="1" applyBorder="1" applyAlignment="1">
      <alignment horizontal="right" vertical="center" inden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 indent="4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15" xfId="0" applyFont="1" applyFill="1" applyBorder="1" applyAlignment="1"/>
    <xf numFmtId="0" fontId="8" fillId="2" borderId="0" xfId="0" applyFont="1" applyFill="1" applyBorder="1" applyAlignment="1"/>
    <xf numFmtId="0" fontId="0" fillId="2" borderId="11" xfId="0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0" fillId="2" borderId="12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horizontal="distributed" vertical="center" indent="1"/>
    </xf>
    <xf numFmtId="0" fontId="0" fillId="2" borderId="12" xfId="0" applyFill="1" applyBorder="1" applyAlignment="1">
      <alignment horizontal="distributed" vertical="center" indent="1"/>
    </xf>
    <xf numFmtId="0" fontId="0" fillId="2" borderId="13" xfId="0" applyFill="1" applyBorder="1" applyAlignment="1">
      <alignment horizontal="distributed" vertical="center" indent="1"/>
    </xf>
    <xf numFmtId="0" fontId="0" fillId="2" borderId="14" xfId="0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indent="1"/>
    </xf>
    <xf numFmtId="0" fontId="0" fillId="2" borderId="15" xfId="0" applyFill="1" applyBorder="1" applyAlignment="1">
      <alignment horizontal="distributed" vertical="center" indent="1"/>
    </xf>
    <xf numFmtId="0" fontId="0" fillId="2" borderId="38" xfId="0" applyFill="1" applyBorder="1" applyAlignment="1">
      <alignment horizontal="distributed" vertical="center" indent="1"/>
    </xf>
    <xf numFmtId="0" fontId="0" fillId="2" borderId="32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0" fillId="2" borderId="24" xfId="0" applyFill="1" applyBorder="1" applyAlignment="1">
      <alignment horizontal="distributed" vertical="center" indent="1"/>
    </xf>
    <xf numFmtId="0" fontId="0" fillId="2" borderId="54" xfId="0" applyFill="1" applyBorder="1" applyAlignment="1">
      <alignment horizontal="distributed" vertical="center" indent="1"/>
    </xf>
    <xf numFmtId="0" fontId="0" fillId="2" borderId="48" xfId="0" applyFill="1" applyBorder="1" applyAlignment="1">
      <alignment horizontal="distributed" vertical="center" indent="1"/>
    </xf>
    <xf numFmtId="0" fontId="0" fillId="2" borderId="49" xfId="0" applyFill="1" applyBorder="1" applyAlignment="1">
      <alignment horizontal="distributed" vertical="center" indent="1"/>
    </xf>
    <xf numFmtId="0" fontId="0" fillId="2" borderId="55" xfId="0" applyFill="1" applyBorder="1" applyAlignment="1">
      <alignment horizontal="distributed" vertical="center" indent="1"/>
    </xf>
    <xf numFmtId="0" fontId="0" fillId="2" borderId="56" xfId="0" applyFill="1" applyBorder="1" applyAlignment="1">
      <alignment horizontal="distributed" vertical="center" indent="1"/>
    </xf>
    <xf numFmtId="0" fontId="0" fillId="2" borderId="57" xfId="0" applyFill="1" applyBorder="1" applyAlignment="1">
      <alignment horizontal="distributed" vertical="center" indent="1"/>
    </xf>
    <xf numFmtId="0" fontId="9" fillId="2" borderId="66" xfId="0" applyFont="1" applyFill="1" applyBorder="1" applyAlignment="1">
      <alignment horizontal="distributed" vertical="center" indent="1"/>
    </xf>
    <xf numFmtId="0" fontId="10" fillId="2" borderId="51" xfId="0" applyFont="1" applyFill="1" applyBorder="1" applyAlignment="1">
      <alignment horizontal="distributed" vertical="center" indent="1"/>
    </xf>
    <xf numFmtId="0" fontId="10" fillId="2" borderId="67" xfId="0" applyFont="1" applyFill="1" applyBorder="1" applyAlignment="1">
      <alignment horizontal="distributed" vertical="center" indent="1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right" vertical="center" wrapText="1" indent="2"/>
    </xf>
    <xf numFmtId="0" fontId="14" fillId="2" borderId="0" xfId="0" applyFont="1" applyFill="1" applyAlignment="1">
      <alignment horizontal="right" vertical="center" indent="2"/>
    </xf>
    <xf numFmtId="0" fontId="14" fillId="2" borderId="15" xfId="0" applyFont="1" applyFill="1" applyBorder="1" applyAlignment="1">
      <alignment horizontal="right" vertical="center" indent="2"/>
    </xf>
    <xf numFmtId="0" fontId="12" fillId="2" borderId="0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distributed" vertical="center" indent="1"/>
    </xf>
    <xf numFmtId="0" fontId="0" fillId="2" borderId="9" xfId="0" applyFill="1" applyBorder="1" applyAlignment="1">
      <alignment horizontal="distributed" vertical="center" indent="1"/>
    </xf>
    <xf numFmtId="0" fontId="0" fillId="2" borderId="17" xfId="0" applyFill="1" applyBorder="1" applyAlignment="1">
      <alignment horizontal="distributed" vertical="center" indent="1"/>
    </xf>
    <xf numFmtId="0" fontId="0" fillId="2" borderId="58" xfId="0" applyFill="1" applyBorder="1" applyAlignment="1">
      <alignment horizontal="distributed" vertical="center" indent="4"/>
    </xf>
    <xf numFmtId="0" fontId="0" fillId="2" borderId="56" xfId="0" applyFill="1" applyBorder="1" applyAlignment="1">
      <alignment horizontal="distributed" vertical="center" indent="4"/>
    </xf>
    <xf numFmtId="0" fontId="0" fillId="2" borderId="59" xfId="0" applyFill="1" applyBorder="1" applyAlignment="1">
      <alignment horizontal="distributed" vertical="center" indent="4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distributed" vertical="center" indent="4"/>
    </xf>
    <xf numFmtId="0" fontId="0" fillId="2" borderId="12" xfId="0" applyFill="1" applyBorder="1" applyAlignment="1">
      <alignment horizontal="distributed" vertical="center" indent="4"/>
    </xf>
    <xf numFmtId="0" fontId="0" fillId="2" borderId="39" xfId="0" applyFill="1" applyBorder="1" applyAlignment="1">
      <alignment horizontal="distributed" vertical="center" indent="4"/>
    </xf>
    <xf numFmtId="0" fontId="0" fillId="2" borderId="14" xfId="0" applyFill="1" applyBorder="1" applyAlignment="1">
      <alignment horizontal="distributed" vertical="center" indent="4"/>
    </xf>
    <xf numFmtId="0" fontId="0" fillId="2" borderId="0" xfId="0" applyFill="1" applyBorder="1" applyAlignment="1">
      <alignment horizontal="distributed" vertical="center" indent="4"/>
    </xf>
    <xf numFmtId="0" fontId="0" fillId="2" borderId="41" xfId="0" applyFill="1" applyBorder="1" applyAlignment="1">
      <alignment horizontal="distributed" vertical="center" indent="4"/>
    </xf>
    <xf numFmtId="0" fontId="0" fillId="2" borderId="44" xfId="0" applyFill="1" applyBorder="1" applyAlignment="1">
      <alignment horizontal="distributed" vertical="center" indent="4"/>
    </xf>
    <xf numFmtId="0" fontId="0" fillId="2" borderId="45" xfId="0" applyFill="1" applyBorder="1" applyAlignment="1">
      <alignment horizontal="distributed" vertical="center" indent="4"/>
    </xf>
    <xf numFmtId="0" fontId="0" fillId="2" borderId="46" xfId="0" applyFill="1" applyBorder="1" applyAlignment="1">
      <alignment horizontal="distributed" vertical="center" indent="4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indent="1"/>
    </xf>
    <xf numFmtId="0" fontId="4" fillId="2" borderId="1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horizontal="distributed" vertical="center" indent="1"/>
    </xf>
    <xf numFmtId="0" fontId="4" fillId="2" borderId="18" xfId="0" applyFont="1" applyFill="1" applyBorder="1" applyAlignment="1">
      <alignment horizontal="distributed" vertical="center" indent="1"/>
    </xf>
    <xf numFmtId="0" fontId="4" fillId="2" borderId="19" xfId="0" applyFont="1" applyFill="1" applyBorder="1" applyAlignment="1">
      <alignment horizontal="distributed" vertical="center" indent="1"/>
    </xf>
    <xf numFmtId="0" fontId="13" fillId="2" borderId="0" xfId="0" applyFont="1" applyFill="1" applyBorder="1" applyAlignment="1">
      <alignment horizontal="left" vertical="center" wrapText="1" indent="2"/>
    </xf>
    <xf numFmtId="0" fontId="14" fillId="2" borderId="0" xfId="0" applyFont="1" applyFill="1" applyAlignment="1">
      <alignment horizontal="left" vertical="center" indent="2"/>
    </xf>
    <xf numFmtId="0" fontId="14" fillId="2" borderId="15" xfId="0" applyFont="1" applyFill="1" applyBorder="1" applyAlignment="1">
      <alignment horizontal="left" vertical="center" indent="2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distributed" vertical="center" indent="1"/>
    </xf>
    <xf numFmtId="0" fontId="0" fillId="2" borderId="28" xfId="0" applyFill="1" applyBorder="1" applyAlignment="1">
      <alignment horizontal="distributed" vertical="center" indent="1"/>
    </xf>
    <xf numFmtId="0" fontId="0" fillId="2" borderId="34" xfId="0" applyFill="1" applyBorder="1" applyAlignment="1">
      <alignment horizontal="distributed" vertical="center" indent="1"/>
    </xf>
    <xf numFmtId="0" fontId="0" fillId="2" borderId="25" xfId="0" applyFill="1" applyBorder="1" applyAlignment="1">
      <alignment horizontal="distributed" vertical="center" indent="1"/>
    </xf>
    <xf numFmtId="0" fontId="0" fillId="2" borderId="36" xfId="0" applyFill="1" applyBorder="1" applyAlignment="1">
      <alignment horizontal="distributed" vertical="center" indent="1"/>
    </xf>
    <xf numFmtId="0" fontId="0" fillId="2" borderId="40" xfId="0" applyFill="1" applyBorder="1" applyAlignment="1">
      <alignment horizontal="distributed" vertical="center" indent="1"/>
    </xf>
    <xf numFmtId="0" fontId="0" fillId="2" borderId="42" xfId="0" applyFill="1" applyBorder="1" applyAlignment="1">
      <alignment horizontal="distributed" vertical="center" indent="1"/>
    </xf>
    <xf numFmtId="0" fontId="0" fillId="2" borderId="43" xfId="0" applyFill="1" applyBorder="1" applyAlignment="1">
      <alignment horizontal="distributed" vertical="center" indent="1"/>
    </xf>
    <xf numFmtId="0" fontId="0" fillId="2" borderId="27" xfId="0" applyFill="1" applyBorder="1" applyAlignment="1">
      <alignment horizontal="distributed" vertical="center" wrapText="1" indent="1"/>
    </xf>
    <xf numFmtId="0" fontId="0" fillId="2" borderId="30" xfId="0" applyFill="1" applyBorder="1" applyAlignment="1">
      <alignment horizontal="distributed" vertical="center" indent="1"/>
    </xf>
    <xf numFmtId="0" fontId="15" fillId="2" borderId="0" xfId="0" applyFont="1" applyFill="1" applyBorder="1" applyAlignment="1"/>
    <xf numFmtId="0" fontId="15" fillId="2" borderId="15" xfId="0" applyFont="1" applyFill="1" applyBorder="1" applyAlignment="1"/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31" xfId="0" applyFill="1" applyBorder="1" applyAlignment="1">
      <alignment horizontal="right" vertical="center" indent="1"/>
    </xf>
    <xf numFmtId="0" fontId="0" fillId="2" borderId="41" xfId="0" applyFill="1" applyBorder="1" applyAlignment="1">
      <alignment horizontal="right" vertical="center" indent="1"/>
    </xf>
    <xf numFmtId="0" fontId="0" fillId="2" borderId="33" xfId="0" applyFill="1" applyBorder="1" applyAlignment="1">
      <alignment horizontal="right" vertical="center" indent="1"/>
    </xf>
    <xf numFmtId="0" fontId="0" fillId="2" borderId="35" xfId="0" applyFill="1" applyBorder="1" applyAlignment="1">
      <alignment horizontal="right" vertical="center" indent="1"/>
    </xf>
    <xf numFmtId="0" fontId="0" fillId="2" borderId="46" xfId="0" applyFill="1" applyBorder="1" applyAlignment="1">
      <alignment horizontal="right" vertical="center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</xdr:colOff>
      <xdr:row>40</xdr:row>
      <xdr:rowOff>95249</xdr:rowOff>
    </xdr:from>
    <xdr:to>
      <xdr:col>1</xdr:col>
      <xdr:colOff>85725</xdr:colOff>
      <xdr:row>41</xdr:row>
      <xdr:rowOff>85725</xdr:rowOff>
    </xdr:to>
    <xdr:sp macro="" textlink="">
      <xdr:nvSpPr>
        <xdr:cNvPr id="119" name="円/楕円 118"/>
        <xdr:cNvSpPr>
          <a:spLocks noChangeAspect="1"/>
        </xdr:cNvSpPr>
      </xdr:nvSpPr>
      <xdr:spPr>
        <a:xfrm>
          <a:off x="19049" y="6343649"/>
          <a:ext cx="209551" cy="209551"/>
        </a:xfrm>
        <a:prstGeom prst="ellipse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absolute">
    <xdr:from>
      <xdr:col>0</xdr:col>
      <xdr:colOff>19049</xdr:colOff>
      <xdr:row>8</xdr:row>
      <xdr:rowOff>57149</xdr:rowOff>
    </xdr:from>
    <xdr:to>
      <xdr:col>1</xdr:col>
      <xdr:colOff>85725</xdr:colOff>
      <xdr:row>9</xdr:row>
      <xdr:rowOff>19050</xdr:rowOff>
    </xdr:to>
    <xdr:sp macro="" textlink="">
      <xdr:nvSpPr>
        <xdr:cNvPr id="120" name="円/楕円 119"/>
        <xdr:cNvSpPr>
          <a:spLocks noChangeAspect="1"/>
        </xdr:cNvSpPr>
      </xdr:nvSpPr>
      <xdr:spPr>
        <a:xfrm>
          <a:off x="19049" y="1476374"/>
          <a:ext cx="209551" cy="209551"/>
        </a:xfrm>
        <a:prstGeom prst="ellipse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absolute">
    <xdr:from>
      <xdr:col>29</xdr:col>
      <xdr:colOff>400049</xdr:colOff>
      <xdr:row>12</xdr:row>
      <xdr:rowOff>152399</xdr:rowOff>
    </xdr:from>
    <xdr:to>
      <xdr:col>29</xdr:col>
      <xdr:colOff>609600</xdr:colOff>
      <xdr:row>14</xdr:row>
      <xdr:rowOff>104775</xdr:rowOff>
    </xdr:to>
    <xdr:sp macro="" textlink="">
      <xdr:nvSpPr>
        <xdr:cNvPr id="121" name="円/楕円 120"/>
        <xdr:cNvSpPr>
          <a:spLocks noChangeAspect="1"/>
        </xdr:cNvSpPr>
      </xdr:nvSpPr>
      <xdr:spPr>
        <a:xfrm>
          <a:off x="7153274" y="2209799"/>
          <a:ext cx="209551" cy="209551"/>
        </a:xfrm>
        <a:prstGeom prst="ellipse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</xdr:colOff>
      <xdr:row>40</xdr:row>
      <xdr:rowOff>95249</xdr:rowOff>
    </xdr:from>
    <xdr:to>
      <xdr:col>1</xdr:col>
      <xdr:colOff>85725</xdr:colOff>
      <xdr:row>41</xdr:row>
      <xdr:rowOff>85725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19049" y="6315074"/>
          <a:ext cx="209551" cy="209551"/>
        </a:xfrm>
        <a:prstGeom prst="ellipse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absolute">
    <xdr:from>
      <xdr:col>0</xdr:col>
      <xdr:colOff>19049</xdr:colOff>
      <xdr:row>8</xdr:row>
      <xdr:rowOff>57149</xdr:rowOff>
    </xdr:from>
    <xdr:to>
      <xdr:col>1</xdr:col>
      <xdr:colOff>85725</xdr:colOff>
      <xdr:row>9</xdr:row>
      <xdr:rowOff>19050</xdr:rowOff>
    </xdr:to>
    <xdr:sp macro="" textlink="">
      <xdr:nvSpPr>
        <xdr:cNvPr id="4" name="円/楕円 3"/>
        <xdr:cNvSpPr>
          <a:spLocks noChangeAspect="1"/>
        </xdr:cNvSpPr>
      </xdr:nvSpPr>
      <xdr:spPr>
        <a:xfrm>
          <a:off x="19049" y="1447799"/>
          <a:ext cx="209551" cy="209551"/>
        </a:xfrm>
        <a:prstGeom prst="ellipse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absolute">
    <xdr:from>
      <xdr:col>29</xdr:col>
      <xdr:colOff>523874</xdr:colOff>
      <xdr:row>12</xdr:row>
      <xdr:rowOff>152399</xdr:rowOff>
    </xdr:from>
    <xdr:to>
      <xdr:col>29</xdr:col>
      <xdr:colOff>733425</xdr:colOff>
      <xdr:row>14</xdr:row>
      <xdr:rowOff>104775</xdr:rowOff>
    </xdr:to>
    <xdr:sp macro="" textlink="">
      <xdr:nvSpPr>
        <xdr:cNvPr id="5" name="円/楕円 4"/>
        <xdr:cNvSpPr>
          <a:spLocks noChangeAspect="1"/>
        </xdr:cNvSpPr>
      </xdr:nvSpPr>
      <xdr:spPr>
        <a:xfrm>
          <a:off x="7153274" y="2181224"/>
          <a:ext cx="209551" cy="209551"/>
        </a:xfrm>
        <a:prstGeom prst="ellipse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GS_200407&#65374;\&#34701;&#36039;&#12458;&#12506;G\omori\e&#24115;&#31080;&#20316;&#25104;\&#35201;&#20214;&#23450;&#32681;\&#12304;&#34701;&#36039;&#20107;&#21209;&#21177;&#29575;&#21270;&#23550;&#24540;&#12305;\&#12383;&#12417;&#12375;\e&#24115;&#31080;&#19968;&#20307;&#21270;\1.&#21830;&#25163;\&#9734;&#21830;&#25163;&#23455;&#34892;_&#32020;&#26032;&#352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GS_200407&#65374;\&#34701;&#36039;&#12458;&#12506;G\omori\&#24115;&#31080;&#31649;&#29702;&#21488;&#24115;\&#24115;&#31080;&#31649;&#29702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mei"/>
      <sheetName val="共通"/>
      <sheetName val="融資書類送付書"/>
      <sheetName val="印鑑届"/>
      <sheetName val="保証人・担保提供者印鑑届"/>
      <sheetName val="保証書"/>
      <sheetName val="個人情報に関する同意書（債務者）"/>
      <sheetName val="個人情報に関する同意書（保証人）"/>
      <sheetName val="預金口座振替依頼書"/>
      <sheetName val="ご案内"/>
      <sheetName val="銀行取引約定書"/>
    </sheetNames>
    <sheetDataSet>
      <sheetData sheetId="0"/>
      <sheetData sheetId="1">
        <row r="105">
          <cell r="P105">
            <v>8</v>
          </cell>
        </row>
        <row r="109">
          <cell r="D109">
            <v>12345678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mei"/>
      <sheetName val="Sheet1"/>
      <sheetName val="お客様準備書類"/>
      <sheetName val="BLOC送付状・目次"/>
      <sheetName val="書類準備のお願い作成・目次"/>
      <sheetName val="融資書類送付書"/>
      <sheetName val="分類"/>
      <sheetName val="BLOC送付時ｹｰｽ"/>
      <sheetName val="必要書類一覧"/>
      <sheetName val="帳票台帳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zoomScaleNormal="100" workbookViewId="0">
      <selection activeCell="AH48" sqref="AH48"/>
    </sheetView>
  </sheetViews>
  <sheetFormatPr defaultRowHeight="13.5"/>
  <cols>
    <col min="1" max="1" width="1.875" style="2" customWidth="1"/>
    <col min="2" max="2" width="2.625" style="2" customWidth="1"/>
    <col min="3" max="3" width="0.75" style="2" customWidth="1"/>
    <col min="4" max="4" width="2.625" style="2" customWidth="1"/>
    <col min="5" max="5" width="0.75" style="2" customWidth="1"/>
    <col min="6" max="6" width="2.625" style="2" customWidth="1"/>
    <col min="7" max="7" width="1.25" style="2" customWidth="1"/>
    <col min="8" max="8" width="2.75" style="2" customWidth="1"/>
    <col min="9" max="9" width="0.75" style="2" customWidth="1"/>
    <col min="10" max="10" width="2.625" style="2" customWidth="1"/>
    <col min="11" max="11" width="0.75" style="2" customWidth="1"/>
    <col min="12" max="12" width="2.625" style="2" customWidth="1"/>
    <col min="13" max="13" width="0.75" style="2" customWidth="1"/>
    <col min="14" max="14" width="2.625" style="2" customWidth="1"/>
    <col min="15" max="15" width="15.5" style="2" customWidth="1"/>
    <col min="16" max="16" width="0.625" style="2" customWidth="1"/>
    <col min="17" max="17" width="7.5" style="2" customWidth="1"/>
    <col min="18" max="18" width="2.625" style="2" customWidth="1"/>
    <col min="19" max="20" width="1.5" style="2" customWidth="1"/>
    <col min="21" max="21" width="1" style="2" customWidth="1"/>
    <col min="22" max="22" width="1.25" style="2" customWidth="1"/>
    <col min="23" max="23" width="12" style="2" customWidth="1"/>
    <col min="24" max="24" width="1.5" style="2" customWidth="1"/>
    <col min="25" max="26" width="1.375" style="2" customWidth="1"/>
    <col min="27" max="27" width="7.75" style="2" customWidth="1"/>
    <col min="28" max="28" width="5.25" style="2" customWidth="1"/>
    <col min="29" max="29" width="2.5" style="2" customWidth="1"/>
    <col min="30" max="30" width="9.5" style="2" customWidth="1"/>
    <col min="31" max="16384" width="9" style="2"/>
  </cols>
  <sheetData>
    <row r="1" spans="1:30" ht="24">
      <c r="A1" s="1" t="s">
        <v>22</v>
      </c>
    </row>
    <row r="2" spans="1:30">
      <c r="A2" s="3" t="s">
        <v>23</v>
      </c>
      <c r="B2" s="62" t="s">
        <v>55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>
      <c r="A4" s="3" t="s">
        <v>24</v>
      </c>
      <c r="B4" s="2" t="s">
        <v>28</v>
      </c>
    </row>
    <row r="5" spans="1:30">
      <c r="A5" s="3" t="s">
        <v>25</v>
      </c>
      <c r="B5" s="2" t="s">
        <v>27</v>
      </c>
    </row>
    <row r="6" spans="1:30">
      <c r="A6" s="3" t="s">
        <v>26</v>
      </c>
      <c r="B6" s="2" t="s">
        <v>29</v>
      </c>
    </row>
    <row r="8" spans="1:30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9.5" customHeight="1">
      <c r="F9" s="81" t="s">
        <v>2</v>
      </c>
      <c r="G9" s="81"/>
      <c r="H9" s="81"/>
      <c r="I9" s="81"/>
      <c r="J9" s="81"/>
      <c r="K9" s="81"/>
      <c r="L9" s="81"/>
      <c r="M9" s="81"/>
      <c r="N9" s="81"/>
      <c r="O9" s="81"/>
      <c r="Q9" s="102" t="s">
        <v>0</v>
      </c>
      <c r="R9" s="103"/>
      <c r="S9" s="104"/>
      <c r="T9" s="6"/>
      <c r="V9" s="89" t="s">
        <v>59</v>
      </c>
      <c r="W9" s="89"/>
      <c r="X9" s="89"/>
      <c r="Y9" s="89"/>
      <c r="Z9" s="89"/>
      <c r="AA9" s="89"/>
      <c r="AB9" s="89"/>
      <c r="AC9" s="90"/>
      <c r="AD9" s="7" t="s">
        <v>1</v>
      </c>
    </row>
    <row r="10" spans="1:30" ht="9.75" customHeight="1">
      <c r="F10" s="81"/>
      <c r="G10" s="81"/>
      <c r="H10" s="81"/>
      <c r="I10" s="81"/>
      <c r="J10" s="81"/>
      <c r="K10" s="81"/>
      <c r="L10" s="81"/>
      <c r="M10" s="81"/>
      <c r="N10" s="81"/>
      <c r="O10" s="81"/>
      <c r="T10" s="6"/>
      <c r="W10" s="91" t="s">
        <v>8</v>
      </c>
      <c r="X10" s="91"/>
      <c r="Y10" s="91"/>
      <c r="Z10" s="91"/>
      <c r="AA10" s="91"/>
      <c r="AB10" s="91"/>
      <c r="AC10" s="91"/>
      <c r="AD10" s="91"/>
    </row>
    <row r="11" spans="1:30" ht="10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T11" s="6"/>
      <c r="W11" s="91"/>
      <c r="X11" s="91"/>
      <c r="Y11" s="91"/>
      <c r="Z11" s="91"/>
      <c r="AA11" s="91"/>
      <c r="AB11" s="91"/>
      <c r="AC11" s="91"/>
      <c r="AD11" s="91"/>
    </row>
    <row r="12" spans="1:30" ht="10.5" customHeight="1">
      <c r="A12" s="11"/>
      <c r="B12" s="12"/>
      <c r="D12" s="12"/>
      <c r="F12" s="12"/>
      <c r="G12" s="13"/>
      <c r="H12" s="12"/>
      <c r="J12" s="12"/>
      <c r="L12" s="12"/>
      <c r="N12" s="12"/>
      <c r="R12" s="14"/>
      <c r="T12" s="6"/>
    </row>
    <row r="13" spans="1:30" ht="15" customHeight="1">
      <c r="A13" s="11"/>
      <c r="B13" s="13"/>
      <c r="D13" s="13"/>
      <c r="F13" s="13"/>
      <c r="H13" s="13"/>
      <c r="J13" s="13"/>
      <c r="L13" s="13"/>
      <c r="N13" s="13"/>
      <c r="R13" s="14"/>
      <c r="T13" s="6"/>
    </row>
    <row r="14" spans="1:30" ht="5.25" customHeight="1">
      <c r="A14" s="11"/>
      <c r="R14" s="14"/>
      <c r="T14" s="6"/>
    </row>
    <row r="15" spans="1:30" ht="18.75" customHeight="1">
      <c r="A15" s="11"/>
      <c r="B15" s="15" t="s">
        <v>3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4"/>
      <c r="T15" s="6"/>
      <c r="V15" s="92" t="s">
        <v>21</v>
      </c>
      <c r="W15" s="68"/>
      <c r="X15" s="68"/>
      <c r="Y15" s="93"/>
    </row>
    <row r="16" spans="1:30" ht="26.25" customHeight="1">
      <c r="A16" s="11"/>
      <c r="R16" s="14"/>
      <c r="T16" s="6"/>
      <c r="V16" s="94"/>
      <c r="W16" s="95"/>
      <c r="X16" s="95"/>
      <c r="Y16" s="96"/>
      <c r="AA16" s="100" t="s">
        <v>9</v>
      </c>
      <c r="AB16" s="17" t="s">
        <v>7</v>
      </c>
      <c r="AC16" s="9"/>
      <c r="AD16" s="10"/>
    </row>
    <row r="17" spans="1:30" ht="16.5" customHeight="1">
      <c r="A17" s="11"/>
      <c r="B17" s="82" t="s">
        <v>4</v>
      </c>
      <c r="C17" s="82"/>
      <c r="D17" s="82"/>
      <c r="E17" s="8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4" t="s">
        <v>5</v>
      </c>
      <c r="R17" s="14"/>
      <c r="T17" s="6"/>
      <c r="V17" s="94"/>
      <c r="W17" s="95"/>
      <c r="X17" s="95"/>
      <c r="Y17" s="96"/>
      <c r="AA17" s="101"/>
      <c r="AB17" s="18"/>
      <c r="AC17" s="19"/>
      <c r="AD17" s="20"/>
    </row>
    <row r="18" spans="1:30" ht="10.5" customHeight="1">
      <c r="A18" s="11"/>
      <c r="B18" s="83"/>
      <c r="C18" s="83"/>
      <c r="D18" s="83"/>
      <c r="E18" s="8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85"/>
      <c r="R18" s="14"/>
      <c r="T18" s="6"/>
      <c r="V18" s="94"/>
      <c r="W18" s="95"/>
      <c r="X18" s="95"/>
      <c r="Y18" s="96"/>
    </row>
    <row r="19" spans="1:30" ht="4.5" customHeight="1" thickBot="1">
      <c r="A19" s="11"/>
      <c r="R19" s="14"/>
      <c r="T19" s="6"/>
      <c r="V19" s="94"/>
      <c r="W19" s="95"/>
      <c r="X19" s="95"/>
      <c r="Y19" s="96"/>
    </row>
    <row r="20" spans="1:30" ht="5.25" customHeight="1">
      <c r="A20" s="11"/>
      <c r="R20" s="14"/>
      <c r="T20" s="6"/>
      <c r="V20" s="94"/>
      <c r="W20" s="95"/>
      <c r="X20" s="95"/>
      <c r="Y20" s="96"/>
      <c r="AA20" s="64" t="s">
        <v>30</v>
      </c>
      <c r="AB20" s="21"/>
      <c r="AC20" s="22"/>
      <c r="AD20" s="23"/>
    </row>
    <row r="21" spans="1:30" ht="25.5" customHeight="1">
      <c r="A21" s="11"/>
      <c r="B21" s="86" t="s">
        <v>6</v>
      </c>
      <c r="C21" s="87"/>
      <c r="D21" s="87"/>
      <c r="E21" s="87"/>
      <c r="F21" s="87"/>
      <c r="G21" s="87"/>
      <c r="H21" s="87"/>
      <c r="I21" s="88"/>
      <c r="J21" s="24" t="s">
        <v>7</v>
      </c>
      <c r="K21" s="25"/>
      <c r="L21" s="25"/>
      <c r="M21" s="25"/>
      <c r="N21" s="25"/>
      <c r="O21" s="25"/>
      <c r="P21" s="25"/>
      <c r="Q21" s="26"/>
      <c r="R21" s="14"/>
      <c r="T21" s="6"/>
      <c r="V21" s="94"/>
      <c r="W21" s="95"/>
      <c r="X21" s="95"/>
      <c r="Y21" s="96"/>
      <c r="AA21" s="65"/>
      <c r="AB21" s="27"/>
      <c r="AC21" s="28"/>
      <c r="AD21" s="29"/>
    </row>
    <row r="22" spans="1:30" ht="6" customHeight="1">
      <c r="A22" s="11"/>
      <c r="R22" s="14"/>
      <c r="T22" s="6"/>
      <c r="V22" s="94"/>
      <c r="W22" s="95"/>
      <c r="X22" s="95"/>
      <c r="Y22" s="96"/>
      <c r="AA22" s="66"/>
      <c r="AB22" s="27"/>
      <c r="AC22" s="28"/>
      <c r="AD22" s="29"/>
    </row>
    <row r="23" spans="1:30" ht="3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T23" s="6"/>
      <c r="V23" s="94"/>
      <c r="W23" s="95"/>
      <c r="X23" s="95"/>
      <c r="Y23" s="96"/>
      <c r="AA23" s="67" t="s">
        <v>31</v>
      </c>
      <c r="AB23" s="68"/>
      <c r="AC23" s="68"/>
      <c r="AD23" s="69"/>
    </row>
    <row r="24" spans="1:30" ht="15.75" customHeight="1">
      <c r="T24" s="6"/>
      <c r="V24" s="97"/>
      <c r="W24" s="98"/>
      <c r="X24" s="98"/>
      <c r="Y24" s="99"/>
      <c r="AA24" s="70"/>
      <c r="AB24" s="71"/>
      <c r="AC24" s="71"/>
      <c r="AD24" s="72"/>
    </row>
    <row r="25" spans="1:30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T25" s="6"/>
      <c r="AA25" s="73" t="s">
        <v>32</v>
      </c>
      <c r="AB25" s="74"/>
      <c r="AC25" s="77" t="s">
        <v>33</v>
      </c>
      <c r="AD25" s="78"/>
    </row>
    <row r="26" spans="1:30" ht="5.25" customHeight="1" thickBot="1">
      <c r="A26" s="11"/>
      <c r="B26" s="12"/>
      <c r="D26" s="12"/>
      <c r="F26" s="12"/>
      <c r="H26" s="12"/>
      <c r="J26" s="12"/>
      <c r="L26" s="12"/>
      <c r="N26" s="12"/>
      <c r="R26" s="14"/>
      <c r="T26" s="6"/>
      <c r="AA26" s="75"/>
      <c r="AB26" s="76"/>
      <c r="AC26" s="79"/>
      <c r="AD26" s="80"/>
    </row>
    <row r="27" spans="1:30" ht="5.25" customHeight="1">
      <c r="A27" s="11"/>
      <c r="B27" s="30"/>
      <c r="D27" s="30"/>
      <c r="F27" s="30"/>
      <c r="G27" s="13"/>
      <c r="H27" s="30"/>
      <c r="J27" s="30"/>
      <c r="L27" s="30"/>
      <c r="N27" s="30"/>
      <c r="R27" s="14"/>
      <c r="T27" s="6"/>
    </row>
    <row r="28" spans="1:30" ht="9.75" customHeight="1" thickBot="1">
      <c r="A28" s="11"/>
      <c r="B28" s="30"/>
      <c r="D28" s="30"/>
      <c r="F28" s="30"/>
      <c r="H28" s="30"/>
      <c r="J28" s="30"/>
      <c r="L28" s="30"/>
      <c r="N28" s="30"/>
      <c r="R28" s="14"/>
      <c r="T28" s="6"/>
    </row>
    <row r="29" spans="1:30" ht="5.25" customHeight="1">
      <c r="A29" s="11"/>
      <c r="B29" s="13"/>
      <c r="D29" s="13"/>
      <c r="F29" s="13"/>
      <c r="H29" s="13"/>
      <c r="J29" s="13"/>
      <c r="L29" s="13"/>
      <c r="N29" s="13"/>
      <c r="R29" s="14"/>
      <c r="T29" s="6"/>
      <c r="W29" s="184" t="s">
        <v>13</v>
      </c>
      <c r="X29" s="185"/>
      <c r="Y29" s="31"/>
      <c r="Z29" s="32"/>
      <c r="AA29" s="32"/>
      <c r="AB29" s="32"/>
      <c r="AC29" s="32"/>
      <c r="AD29" s="33"/>
    </row>
    <row r="30" spans="1:30" ht="23.25" customHeight="1">
      <c r="A30" s="11"/>
      <c r="B30" s="177" t="s">
        <v>3</v>
      </c>
      <c r="C30" s="177"/>
      <c r="D30" s="177"/>
      <c r="E30" s="95"/>
      <c r="R30" s="14"/>
      <c r="T30" s="6"/>
      <c r="W30" s="114"/>
      <c r="X30" s="116"/>
      <c r="Y30" s="34"/>
      <c r="Z30" s="16"/>
      <c r="AA30" s="16"/>
      <c r="AB30" s="16"/>
      <c r="AC30" s="16"/>
      <c r="AD30" s="35"/>
    </row>
    <row r="31" spans="1:30" ht="27" customHeight="1">
      <c r="A31" s="11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"/>
      <c r="T31" s="6"/>
      <c r="W31" s="186" t="s">
        <v>4</v>
      </c>
      <c r="X31" s="187"/>
      <c r="Y31" s="37"/>
      <c r="Z31" s="4"/>
      <c r="AA31" s="4"/>
      <c r="AB31" s="4"/>
      <c r="AC31" s="4"/>
      <c r="AD31" s="38"/>
    </row>
    <row r="32" spans="1:30" ht="20.25" customHeight="1">
      <c r="A32" s="11"/>
      <c r="B32" s="82" t="s">
        <v>4</v>
      </c>
      <c r="C32" s="82"/>
      <c r="D32" s="82"/>
      <c r="E32" s="8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4" t="s">
        <v>5</v>
      </c>
      <c r="R32" s="14"/>
      <c r="T32" s="6"/>
      <c r="W32" s="188"/>
      <c r="X32" s="139"/>
      <c r="Y32" s="18"/>
      <c r="Z32" s="19"/>
      <c r="AA32" s="19"/>
      <c r="AB32" s="19"/>
      <c r="AC32" s="19"/>
      <c r="AD32" s="39"/>
    </row>
    <row r="33" spans="1:30" ht="6.75" customHeight="1">
      <c r="A33" s="11"/>
      <c r="B33" s="83"/>
      <c r="C33" s="83"/>
      <c r="D33" s="83"/>
      <c r="E33" s="8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85"/>
      <c r="R33" s="14"/>
      <c r="T33" s="6"/>
      <c r="W33" s="113" t="s">
        <v>14</v>
      </c>
      <c r="X33" s="109"/>
      <c r="Y33" s="149" t="s">
        <v>15</v>
      </c>
      <c r="Z33" s="150"/>
      <c r="AA33" s="150"/>
      <c r="AB33" s="150"/>
      <c r="AC33" s="150"/>
      <c r="AD33" s="151"/>
    </row>
    <row r="34" spans="1:30" ht="9.75" customHeight="1">
      <c r="A34" s="11"/>
      <c r="R34" s="14"/>
      <c r="T34" s="6"/>
      <c r="W34" s="189"/>
      <c r="X34" s="112"/>
      <c r="Y34" s="152"/>
      <c r="Z34" s="153"/>
      <c r="AA34" s="153"/>
      <c r="AB34" s="153"/>
      <c r="AC34" s="153"/>
      <c r="AD34" s="154"/>
    </row>
    <row r="35" spans="1:30" ht="9.75" customHeight="1" thickBot="1">
      <c r="A35" s="11"/>
      <c r="B35" s="178" t="s">
        <v>6</v>
      </c>
      <c r="C35" s="179"/>
      <c r="D35" s="179"/>
      <c r="E35" s="179"/>
      <c r="F35" s="179"/>
      <c r="G35" s="179"/>
      <c r="H35" s="179"/>
      <c r="I35" s="180"/>
      <c r="J35" s="165" t="s">
        <v>7</v>
      </c>
      <c r="K35" s="9"/>
      <c r="L35" s="9"/>
      <c r="M35" s="9"/>
      <c r="N35" s="9"/>
      <c r="O35" s="9"/>
      <c r="P35" s="9"/>
      <c r="Q35" s="10"/>
      <c r="R35" s="14"/>
      <c r="T35" s="6"/>
      <c r="W35" s="190"/>
      <c r="X35" s="191"/>
      <c r="Y35" s="155"/>
      <c r="Z35" s="156"/>
      <c r="AA35" s="156"/>
      <c r="AB35" s="156"/>
      <c r="AC35" s="156"/>
      <c r="AD35" s="157"/>
    </row>
    <row r="36" spans="1:30" ht="15.75" customHeight="1">
      <c r="A36" s="11"/>
      <c r="B36" s="181"/>
      <c r="C36" s="182"/>
      <c r="D36" s="182"/>
      <c r="E36" s="182"/>
      <c r="F36" s="182"/>
      <c r="G36" s="182"/>
      <c r="H36" s="182"/>
      <c r="I36" s="183"/>
      <c r="J36" s="97"/>
      <c r="K36" s="19"/>
      <c r="L36" s="19"/>
      <c r="M36" s="19"/>
      <c r="N36" s="19"/>
      <c r="O36" s="19"/>
      <c r="P36" s="19"/>
      <c r="Q36" s="20"/>
      <c r="R36" s="14"/>
      <c r="T36" s="6"/>
      <c r="W36" s="110" t="s">
        <v>12</v>
      </c>
      <c r="X36" s="112"/>
      <c r="Y36" s="158" t="s">
        <v>16</v>
      </c>
      <c r="Z36" s="159"/>
      <c r="AA36" s="159"/>
      <c r="AB36" s="159"/>
      <c r="AC36" s="159"/>
      <c r="AD36" s="160"/>
    </row>
    <row r="37" spans="1:30" ht="9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T37" s="6"/>
      <c r="W37" s="137"/>
      <c r="X37" s="139"/>
      <c r="Y37" s="143"/>
      <c r="Z37" s="144"/>
      <c r="AA37" s="144"/>
      <c r="AB37" s="144"/>
      <c r="AC37" s="144"/>
      <c r="AD37" s="145"/>
    </row>
    <row r="38" spans="1:30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40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8.25" customHeight="1">
      <c r="T39" s="6"/>
    </row>
    <row r="40" spans="1:30" ht="2.25" customHeight="1">
      <c r="Q40" s="166" t="s">
        <v>17</v>
      </c>
      <c r="R40" s="167"/>
      <c r="S40" s="168"/>
      <c r="T40" s="6"/>
      <c r="AD40" s="172" t="s">
        <v>18</v>
      </c>
    </row>
    <row r="41" spans="1:30" ht="17.25" customHeight="1">
      <c r="C41" s="162" t="s">
        <v>6</v>
      </c>
      <c r="D41" s="163"/>
      <c r="E41" s="163"/>
      <c r="F41" s="163"/>
      <c r="G41" s="163"/>
      <c r="H41" s="163"/>
      <c r="I41" s="164"/>
      <c r="J41" s="165" t="s">
        <v>7</v>
      </c>
      <c r="K41" s="9"/>
      <c r="L41" s="9"/>
      <c r="M41" s="9"/>
      <c r="N41" s="9"/>
      <c r="O41" s="10"/>
      <c r="Q41" s="169"/>
      <c r="R41" s="170"/>
      <c r="S41" s="171"/>
      <c r="T41" s="6"/>
      <c r="V41" s="89" t="str">
        <f>V9</f>
        <v>2022年度〔編入学試験〕</v>
      </c>
      <c r="W41" s="89"/>
      <c r="X41" s="89"/>
      <c r="Y41" s="89"/>
      <c r="Z41" s="89"/>
      <c r="AA41" s="89"/>
      <c r="AB41" s="89"/>
      <c r="AC41" s="90"/>
      <c r="AD41" s="173"/>
    </row>
    <row r="42" spans="1:30" ht="8.25" customHeight="1">
      <c r="C42" s="143"/>
      <c r="D42" s="144"/>
      <c r="E42" s="144"/>
      <c r="F42" s="144"/>
      <c r="G42" s="144"/>
      <c r="H42" s="144"/>
      <c r="I42" s="145"/>
      <c r="J42" s="97"/>
      <c r="K42" s="19"/>
      <c r="L42" s="19"/>
      <c r="M42" s="19"/>
      <c r="N42" s="19"/>
      <c r="O42" s="20"/>
      <c r="T42" s="6"/>
      <c r="W42" s="161" t="s">
        <v>19</v>
      </c>
      <c r="X42" s="161"/>
      <c r="Y42" s="161"/>
      <c r="Z42" s="161"/>
      <c r="AA42" s="161"/>
      <c r="AB42" s="161"/>
      <c r="AC42" s="161"/>
      <c r="AD42" s="161"/>
    </row>
    <row r="43" spans="1:30" ht="6" customHeight="1">
      <c r="T43" s="6"/>
      <c r="W43" s="161"/>
      <c r="X43" s="161"/>
      <c r="Y43" s="161"/>
      <c r="Z43" s="161"/>
      <c r="AA43" s="161"/>
      <c r="AB43" s="161"/>
      <c r="AC43" s="161"/>
      <c r="AD43" s="161"/>
    </row>
    <row r="44" spans="1:30" ht="16.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T44" s="6"/>
      <c r="W44" s="161"/>
      <c r="X44" s="161"/>
      <c r="Y44" s="161"/>
      <c r="Z44" s="161"/>
      <c r="AA44" s="161"/>
      <c r="AB44" s="161"/>
      <c r="AC44" s="161"/>
      <c r="AD44" s="161"/>
    </row>
    <row r="45" spans="1:30" ht="18.7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T45" s="6"/>
      <c r="X45" s="92" t="s">
        <v>34</v>
      </c>
      <c r="Y45" s="68"/>
      <c r="Z45" s="68"/>
      <c r="AA45" s="68"/>
      <c r="AB45" s="93"/>
    </row>
    <row r="46" spans="1:30" ht="18.7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8"/>
      <c r="K46" s="45"/>
      <c r="L46" s="174"/>
      <c r="M46" s="175"/>
      <c r="N46" s="175"/>
      <c r="O46" s="175"/>
      <c r="P46" s="175"/>
      <c r="Q46" s="175"/>
      <c r="R46" s="176"/>
      <c r="T46" s="6"/>
      <c r="X46" s="94"/>
      <c r="Y46" s="106"/>
      <c r="Z46" s="106"/>
      <c r="AA46" s="106"/>
      <c r="AB46" s="96"/>
    </row>
    <row r="47" spans="1:30" ht="45.75" customHeight="1">
      <c r="A47" s="130"/>
      <c r="B47" s="131"/>
      <c r="C47" s="131"/>
      <c r="D47" s="131"/>
      <c r="E47" s="131"/>
      <c r="F47" s="131"/>
      <c r="G47" s="131"/>
      <c r="H47" s="131"/>
      <c r="I47" s="131"/>
      <c r="J47" s="132"/>
      <c r="K47" s="45"/>
      <c r="L47" s="133"/>
      <c r="M47" s="134"/>
      <c r="N47" s="134"/>
      <c r="O47" s="134"/>
      <c r="P47" s="134"/>
      <c r="Q47" s="134"/>
      <c r="R47" s="135"/>
      <c r="T47" s="6"/>
      <c r="X47" s="94"/>
      <c r="Y47" s="106"/>
      <c r="Z47" s="106"/>
      <c r="AA47" s="106"/>
      <c r="AB47" s="96"/>
    </row>
    <row r="48" spans="1:30" ht="48.75" customHeight="1">
      <c r="A48" s="44"/>
      <c r="B48" s="136" t="s">
        <v>56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46"/>
      <c r="T48" s="6"/>
      <c r="X48" s="97"/>
      <c r="Y48" s="98"/>
      <c r="Z48" s="98"/>
      <c r="AA48" s="98"/>
      <c r="AB48" s="99"/>
    </row>
    <row r="49" spans="1:30" ht="6.75" customHeight="1">
      <c r="A49" s="44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46"/>
      <c r="T49" s="6"/>
    </row>
    <row r="50" spans="1:30" ht="18" customHeight="1">
      <c r="A50" s="44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46"/>
      <c r="T50" s="6"/>
      <c r="V50" s="107" t="s">
        <v>6</v>
      </c>
      <c r="W50" s="108"/>
      <c r="X50" s="109"/>
      <c r="Y50" s="8" t="s">
        <v>7</v>
      </c>
      <c r="Z50" s="9"/>
      <c r="AA50" s="9"/>
      <c r="AB50" s="9"/>
      <c r="AC50" s="9"/>
      <c r="AD50" s="10"/>
    </row>
    <row r="51" spans="1:30" ht="16.5" customHeight="1" thickBot="1">
      <c r="A51" s="44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46"/>
      <c r="T51" s="6"/>
      <c r="V51" s="110"/>
      <c r="W51" s="111"/>
      <c r="X51" s="112"/>
      <c r="Y51" s="11"/>
      <c r="AD51" s="14"/>
    </row>
    <row r="52" spans="1:30" ht="24" customHeight="1">
      <c r="A52" s="44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46"/>
      <c r="T52" s="6"/>
      <c r="V52" s="123" t="s">
        <v>35</v>
      </c>
      <c r="W52" s="124"/>
      <c r="X52" s="125"/>
      <c r="Y52" s="47"/>
      <c r="Z52" s="48"/>
      <c r="AA52" s="48"/>
      <c r="AB52" s="48"/>
      <c r="AC52" s="48"/>
      <c r="AD52" s="49"/>
    </row>
    <row r="53" spans="1:30" ht="23.25" customHeight="1">
      <c r="A53" s="44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46"/>
      <c r="T53" s="6"/>
      <c r="V53" s="117" t="s">
        <v>36</v>
      </c>
      <c r="W53" s="118"/>
      <c r="X53" s="119"/>
      <c r="Y53" s="128" t="s">
        <v>37</v>
      </c>
      <c r="Z53" s="129"/>
      <c r="AA53" s="127"/>
      <c r="AB53" s="126" t="s">
        <v>32</v>
      </c>
      <c r="AC53" s="127"/>
      <c r="AD53" s="50" t="s">
        <v>33</v>
      </c>
    </row>
    <row r="54" spans="1:30" ht="17.25" customHeight="1">
      <c r="A54" s="44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46"/>
      <c r="T54" s="6"/>
      <c r="V54" s="113" t="s">
        <v>13</v>
      </c>
      <c r="W54" s="108"/>
      <c r="X54" s="109"/>
      <c r="Y54" s="8"/>
      <c r="Z54" s="9"/>
      <c r="AA54" s="9"/>
      <c r="AB54" s="9"/>
      <c r="AC54" s="9"/>
      <c r="AD54" s="51"/>
    </row>
    <row r="55" spans="1:30" ht="6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T55" s="6"/>
      <c r="V55" s="114"/>
      <c r="W55" s="115"/>
      <c r="X55" s="116"/>
      <c r="Y55" s="34"/>
      <c r="Z55" s="16"/>
      <c r="AA55" s="16"/>
      <c r="AB55" s="16"/>
      <c r="AC55" s="16"/>
      <c r="AD55" s="35"/>
    </row>
    <row r="56" spans="1:30" ht="24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/>
      <c r="T56" s="6"/>
      <c r="V56" s="117" t="s">
        <v>4</v>
      </c>
      <c r="W56" s="118"/>
      <c r="X56" s="119"/>
      <c r="Y56" s="52"/>
      <c r="Z56" s="53"/>
      <c r="AA56" s="53"/>
      <c r="AB56" s="53"/>
      <c r="AC56" s="53"/>
      <c r="AD56" s="54"/>
    </row>
    <row r="57" spans="1:30" ht="21.75" customHeight="1" thickBo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  <c r="T57" s="6"/>
      <c r="V57" s="120" t="s">
        <v>14</v>
      </c>
      <c r="W57" s="121"/>
      <c r="X57" s="122"/>
      <c r="Y57" s="140" t="s">
        <v>15</v>
      </c>
      <c r="Z57" s="141"/>
      <c r="AA57" s="141"/>
      <c r="AB57" s="141"/>
      <c r="AC57" s="141"/>
      <c r="AD57" s="142"/>
    </row>
    <row r="58" spans="1:30" ht="20.2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T58" s="6"/>
      <c r="V58" s="137" t="s">
        <v>12</v>
      </c>
      <c r="W58" s="138"/>
      <c r="X58" s="139"/>
      <c r="Y58" s="143" t="s">
        <v>16</v>
      </c>
      <c r="Z58" s="144"/>
      <c r="AA58" s="144"/>
      <c r="AB58" s="144"/>
      <c r="AC58" s="144"/>
      <c r="AD58" s="145"/>
    </row>
    <row r="59" spans="1:30" ht="22.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7"/>
      <c r="T59" s="6"/>
      <c r="V59" s="105" t="s">
        <v>20</v>
      </c>
      <c r="W59" s="68"/>
      <c r="X59" s="68"/>
      <c r="Y59" s="68"/>
      <c r="Z59" s="68"/>
      <c r="AA59" s="68"/>
      <c r="AB59" s="68"/>
      <c r="AC59" s="68"/>
      <c r="AD59" s="68"/>
    </row>
    <row r="60" spans="1:30">
      <c r="T60" s="6"/>
      <c r="V60" s="106"/>
      <c r="W60" s="106"/>
      <c r="X60" s="106"/>
      <c r="Y60" s="106"/>
      <c r="Z60" s="106"/>
      <c r="AA60" s="106"/>
      <c r="AB60" s="106"/>
      <c r="AC60" s="106"/>
      <c r="AD60" s="106"/>
    </row>
    <row r="66" spans="1:1" ht="24">
      <c r="A66" s="1"/>
    </row>
  </sheetData>
  <mergeCells count="49">
    <mergeCell ref="B30:E30"/>
    <mergeCell ref="Q32:Q33"/>
    <mergeCell ref="B35:I36"/>
    <mergeCell ref="J35:J36"/>
    <mergeCell ref="W29:X30"/>
    <mergeCell ref="W31:X32"/>
    <mergeCell ref="W33:X35"/>
    <mergeCell ref="A46:J46"/>
    <mergeCell ref="W36:X37"/>
    <mergeCell ref="Y33:AD35"/>
    <mergeCell ref="Y36:AD37"/>
    <mergeCell ref="B32:E33"/>
    <mergeCell ref="W42:AD44"/>
    <mergeCell ref="C41:I42"/>
    <mergeCell ref="J41:J42"/>
    <mergeCell ref="Q40:S41"/>
    <mergeCell ref="AD40:AD41"/>
    <mergeCell ref="V41:AC41"/>
    <mergeCell ref="L46:R46"/>
    <mergeCell ref="A47:J47"/>
    <mergeCell ref="L47:R47"/>
    <mergeCell ref="B48:Q54"/>
    <mergeCell ref="V58:X58"/>
    <mergeCell ref="Y57:AD57"/>
    <mergeCell ref="Y58:AD58"/>
    <mergeCell ref="V59:AD60"/>
    <mergeCell ref="X45:AB48"/>
    <mergeCell ref="V50:X51"/>
    <mergeCell ref="V54:X55"/>
    <mergeCell ref="V56:X56"/>
    <mergeCell ref="V57:X57"/>
    <mergeCell ref="V52:X52"/>
    <mergeCell ref="V53:X53"/>
    <mergeCell ref="AB53:AC53"/>
    <mergeCell ref="Y53:AA53"/>
    <mergeCell ref="B2:AD3"/>
    <mergeCell ref="AA20:AA22"/>
    <mergeCell ref="AA23:AD24"/>
    <mergeCell ref="AA25:AB26"/>
    <mergeCell ref="AC25:AD26"/>
    <mergeCell ref="F9:O10"/>
    <mergeCell ref="B17:E18"/>
    <mergeCell ref="Q17:Q18"/>
    <mergeCell ref="B21:I21"/>
    <mergeCell ref="V9:AC9"/>
    <mergeCell ref="W10:AD11"/>
    <mergeCell ref="V15:Y24"/>
    <mergeCell ref="AA16:AA17"/>
    <mergeCell ref="Q9:S9"/>
  </mergeCells>
  <phoneticPr fontId="1"/>
  <pageMargins left="0.31496062992125984" right="0.31496062992125984" top="0.19685039370078741" bottom="0" header="0.31496062992125984" footer="0.31496062992125984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Normal="100" workbookViewId="0">
      <selection activeCell="AA63" sqref="AA63"/>
    </sheetView>
  </sheetViews>
  <sheetFormatPr defaultRowHeight="13.5"/>
  <cols>
    <col min="1" max="1" width="1.875" style="2" customWidth="1"/>
    <col min="2" max="2" width="2.625" style="2" customWidth="1"/>
    <col min="3" max="3" width="0.75" style="2" customWidth="1"/>
    <col min="4" max="4" width="2.625" style="2" customWidth="1"/>
    <col min="5" max="5" width="0.75" style="2" customWidth="1"/>
    <col min="6" max="6" width="2.625" style="2" customWidth="1"/>
    <col min="7" max="7" width="1.25" style="2" customWidth="1"/>
    <col min="8" max="8" width="2.75" style="2" customWidth="1"/>
    <col min="9" max="9" width="0.75" style="2" customWidth="1"/>
    <col min="10" max="10" width="2.625" style="2" customWidth="1"/>
    <col min="11" max="11" width="0.75" style="2" customWidth="1"/>
    <col min="12" max="12" width="2.625" style="2" customWidth="1"/>
    <col min="13" max="13" width="0.75" style="2" customWidth="1"/>
    <col min="14" max="14" width="2.625" style="2" customWidth="1"/>
    <col min="15" max="15" width="15.5" style="2" customWidth="1"/>
    <col min="16" max="16" width="0.625" style="2" customWidth="1"/>
    <col min="17" max="17" width="7.5" style="2" customWidth="1"/>
    <col min="18" max="18" width="2.625" style="2" customWidth="1"/>
    <col min="19" max="20" width="1.5" style="2" customWidth="1"/>
    <col min="21" max="21" width="1" style="2" customWidth="1"/>
    <col min="22" max="22" width="1.25" style="2" customWidth="1"/>
    <col min="23" max="23" width="12" style="2" customWidth="1"/>
    <col min="24" max="24" width="1.5" style="2" customWidth="1"/>
    <col min="25" max="26" width="1.375" style="2" customWidth="1"/>
    <col min="27" max="27" width="7.75" style="2" customWidth="1"/>
    <col min="28" max="28" width="4.125" style="2" customWidth="1"/>
    <col min="29" max="29" width="2" style="2" customWidth="1"/>
    <col min="30" max="30" width="11.5" style="2" customWidth="1"/>
    <col min="31" max="16384" width="9" style="2"/>
  </cols>
  <sheetData>
    <row r="1" spans="1:30" ht="24">
      <c r="A1" s="1" t="s">
        <v>52</v>
      </c>
    </row>
    <row r="3" spans="1:30">
      <c r="A3" s="2" t="s">
        <v>38</v>
      </c>
    </row>
    <row r="4" spans="1:30">
      <c r="A4" s="2" t="s">
        <v>39</v>
      </c>
    </row>
    <row r="5" spans="1:30">
      <c r="A5" s="2" t="s">
        <v>40</v>
      </c>
    </row>
    <row r="6" spans="1:30">
      <c r="A6" s="2" t="s">
        <v>41</v>
      </c>
    </row>
    <row r="8" spans="1:30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9.5" customHeight="1">
      <c r="F9" s="81" t="s">
        <v>2</v>
      </c>
      <c r="G9" s="81"/>
      <c r="H9" s="81"/>
      <c r="I9" s="81"/>
      <c r="J9" s="81"/>
      <c r="K9" s="81"/>
      <c r="L9" s="81"/>
      <c r="M9" s="81"/>
      <c r="N9" s="81"/>
      <c r="O9" s="81"/>
      <c r="Q9" s="102" t="s">
        <v>0</v>
      </c>
      <c r="R9" s="103"/>
      <c r="S9" s="104"/>
      <c r="T9" s="6"/>
      <c r="V9" s="194" t="s">
        <v>57</v>
      </c>
      <c r="W9" s="194"/>
      <c r="X9" s="194"/>
      <c r="Y9" s="194"/>
      <c r="Z9" s="194"/>
      <c r="AA9" s="194"/>
      <c r="AB9" s="194"/>
      <c r="AC9" s="195"/>
      <c r="AD9" s="7" t="s">
        <v>1</v>
      </c>
    </row>
    <row r="10" spans="1:30" ht="9.75" customHeight="1">
      <c r="F10" s="81"/>
      <c r="G10" s="81"/>
      <c r="H10" s="81"/>
      <c r="I10" s="81"/>
      <c r="J10" s="81"/>
      <c r="K10" s="81"/>
      <c r="L10" s="81"/>
      <c r="M10" s="81"/>
      <c r="N10" s="81"/>
      <c r="O10" s="81"/>
      <c r="T10" s="6"/>
      <c r="W10" s="91" t="s">
        <v>42</v>
      </c>
      <c r="X10" s="91"/>
      <c r="Y10" s="91"/>
      <c r="Z10" s="91"/>
      <c r="AA10" s="91"/>
      <c r="AB10" s="91"/>
      <c r="AC10" s="91"/>
      <c r="AD10" s="91"/>
    </row>
    <row r="11" spans="1:30" ht="10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T11" s="6"/>
      <c r="W11" s="91"/>
      <c r="X11" s="91"/>
      <c r="Y11" s="91"/>
      <c r="Z11" s="91"/>
      <c r="AA11" s="91"/>
      <c r="AB11" s="91"/>
      <c r="AC11" s="91"/>
      <c r="AD11" s="91"/>
    </row>
    <row r="12" spans="1:30" ht="10.5" customHeight="1">
      <c r="A12" s="11"/>
      <c r="B12" s="12"/>
      <c r="D12" s="12"/>
      <c r="F12" s="12"/>
      <c r="G12" s="13"/>
      <c r="H12" s="12"/>
      <c r="J12" s="12"/>
      <c r="L12" s="12"/>
      <c r="N12" s="12"/>
      <c r="R12" s="14"/>
      <c r="T12" s="6"/>
    </row>
    <row r="13" spans="1:30" ht="15" customHeight="1">
      <c r="A13" s="11"/>
      <c r="B13" s="13"/>
      <c r="D13" s="13"/>
      <c r="F13" s="13"/>
      <c r="H13" s="13"/>
      <c r="J13" s="13"/>
      <c r="L13" s="13"/>
      <c r="N13" s="13"/>
      <c r="R13" s="14"/>
      <c r="T13" s="6"/>
    </row>
    <row r="14" spans="1:30" ht="5.25" customHeight="1">
      <c r="A14" s="11"/>
      <c r="R14" s="14"/>
      <c r="T14" s="6"/>
    </row>
    <row r="15" spans="1:30" ht="18.75" customHeight="1">
      <c r="A15" s="11"/>
      <c r="B15" s="15" t="s">
        <v>3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4"/>
      <c r="T15" s="6"/>
      <c r="V15" s="92" t="s">
        <v>43</v>
      </c>
      <c r="W15" s="68"/>
      <c r="X15" s="68"/>
      <c r="Y15" s="93"/>
    </row>
    <row r="16" spans="1:30" ht="26.25" customHeight="1">
      <c r="A16" s="11"/>
      <c r="R16" s="14"/>
      <c r="T16" s="6"/>
      <c r="V16" s="94"/>
      <c r="W16" s="95"/>
      <c r="X16" s="95"/>
      <c r="Y16" s="96"/>
      <c r="AA16" s="100" t="s">
        <v>9</v>
      </c>
      <c r="AB16" s="17" t="s">
        <v>44</v>
      </c>
      <c r="AC16" s="9"/>
      <c r="AD16" s="10"/>
    </row>
    <row r="17" spans="1:30" ht="16.5" customHeight="1">
      <c r="A17" s="11"/>
      <c r="B17" s="82" t="s">
        <v>4</v>
      </c>
      <c r="C17" s="82"/>
      <c r="D17" s="82"/>
      <c r="E17" s="8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4" t="s">
        <v>5</v>
      </c>
      <c r="R17" s="14"/>
      <c r="T17" s="6"/>
      <c r="V17" s="94"/>
      <c r="W17" s="95"/>
      <c r="X17" s="95"/>
      <c r="Y17" s="96"/>
      <c r="AA17" s="101"/>
      <c r="AB17" s="18"/>
      <c r="AC17" s="19"/>
      <c r="AD17" s="20"/>
    </row>
    <row r="18" spans="1:30" ht="10.5" customHeight="1">
      <c r="A18" s="11"/>
      <c r="B18" s="83"/>
      <c r="C18" s="83"/>
      <c r="D18" s="83"/>
      <c r="E18" s="8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85"/>
      <c r="R18" s="14"/>
      <c r="T18" s="6"/>
      <c r="V18" s="94"/>
      <c r="W18" s="95"/>
      <c r="X18" s="95"/>
      <c r="Y18" s="96"/>
    </row>
    <row r="19" spans="1:30" ht="4.5" customHeight="1" thickBot="1">
      <c r="A19" s="11"/>
      <c r="R19" s="14"/>
      <c r="T19" s="6"/>
      <c r="V19" s="94"/>
      <c r="W19" s="95"/>
      <c r="X19" s="95"/>
      <c r="Y19" s="96"/>
    </row>
    <row r="20" spans="1:30" ht="5.25" customHeight="1">
      <c r="A20" s="11"/>
      <c r="R20" s="14"/>
      <c r="T20" s="6"/>
      <c r="V20" s="94"/>
      <c r="W20" s="95"/>
      <c r="X20" s="95"/>
      <c r="Y20" s="96"/>
      <c r="AA20" s="64" t="s">
        <v>53</v>
      </c>
      <c r="AB20" s="31"/>
      <c r="AC20" s="32"/>
      <c r="AD20" s="198" t="s">
        <v>10</v>
      </c>
    </row>
    <row r="21" spans="1:30" ht="25.5" customHeight="1">
      <c r="A21" s="11"/>
      <c r="B21" s="86" t="s">
        <v>6</v>
      </c>
      <c r="C21" s="87"/>
      <c r="D21" s="87"/>
      <c r="E21" s="87"/>
      <c r="F21" s="87"/>
      <c r="G21" s="87"/>
      <c r="H21" s="87"/>
      <c r="I21" s="88"/>
      <c r="J21" s="24" t="s">
        <v>45</v>
      </c>
      <c r="K21" s="25"/>
      <c r="L21" s="25"/>
      <c r="M21" s="25"/>
      <c r="N21" s="25"/>
      <c r="O21" s="25"/>
      <c r="P21" s="25"/>
      <c r="Q21" s="26"/>
      <c r="R21" s="14"/>
      <c r="T21" s="6"/>
      <c r="V21" s="94"/>
      <c r="W21" s="95"/>
      <c r="X21" s="95"/>
      <c r="Y21" s="96"/>
      <c r="AA21" s="196"/>
      <c r="AB21" s="11"/>
      <c r="AD21" s="199"/>
    </row>
    <row r="22" spans="1:30" ht="6" customHeight="1">
      <c r="A22" s="11"/>
      <c r="R22" s="14"/>
      <c r="T22" s="6"/>
      <c r="V22" s="94"/>
      <c r="W22" s="95"/>
      <c r="X22" s="95"/>
      <c r="Y22" s="96"/>
      <c r="AA22" s="196"/>
      <c r="AB22" s="34"/>
      <c r="AC22" s="16"/>
      <c r="AD22" s="200"/>
    </row>
    <row r="23" spans="1:30" ht="3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T23" s="6"/>
      <c r="V23" s="94"/>
      <c r="W23" s="95"/>
      <c r="X23" s="95"/>
      <c r="Y23" s="96"/>
      <c r="AA23" s="196"/>
      <c r="AB23" s="11"/>
      <c r="AD23" s="201" t="s">
        <v>11</v>
      </c>
    </row>
    <row r="24" spans="1:30" ht="15.75" customHeight="1">
      <c r="T24" s="6"/>
      <c r="V24" s="97"/>
      <c r="W24" s="98"/>
      <c r="X24" s="98"/>
      <c r="Y24" s="99"/>
      <c r="AA24" s="196"/>
      <c r="AB24" s="11"/>
      <c r="AD24" s="199"/>
    </row>
    <row r="25" spans="1:30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T25" s="6"/>
      <c r="AA25" s="196"/>
      <c r="AB25" s="11"/>
      <c r="AD25" s="199"/>
    </row>
    <row r="26" spans="1:30" ht="5.25" customHeight="1" thickBot="1">
      <c r="A26" s="11"/>
      <c r="B26" s="12"/>
      <c r="D26" s="12"/>
      <c r="F26" s="12"/>
      <c r="H26" s="12"/>
      <c r="J26" s="12"/>
      <c r="L26" s="12"/>
      <c r="N26" s="12"/>
      <c r="R26" s="14"/>
      <c r="T26" s="6"/>
      <c r="AA26" s="197"/>
      <c r="AB26" s="58"/>
      <c r="AC26" s="59"/>
      <c r="AD26" s="202"/>
    </row>
    <row r="27" spans="1:30" ht="5.25" customHeight="1">
      <c r="A27" s="11"/>
      <c r="B27" s="30"/>
      <c r="D27" s="30"/>
      <c r="F27" s="30"/>
      <c r="G27" s="13"/>
      <c r="H27" s="30"/>
      <c r="J27" s="30"/>
      <c r="L27" s="30"/>
      <c r="N27" s="30"/>
      <c r="R27" s="14"/>
      <c r="T27" s="6"/>
    </row>
    <row r="28" spans="1:30" ht="9.75" customHeight="1" thickBot="1">
      <c r="A28" s="11"/>
      <c r="B28" s="30"/>
      <c r="D28" s="30"/>
      <c r="F28" s="30"/>
      <c r="H28" s="30"/>
      <c r="J28" s="30"/>
      <c r="L28" s="30"/>
      <c r="N28" s="30"/>
      <c r="R28" s="14"/>
      <c r="T28" s="6"/>
    </row>
    <row r="29" spans="1:30" ht="5.25" customHeight="1">
      <c r="A29" s="11"/>
      <c r="B29" s="13"/>
      <c r="D29" s="13"/>
      <c r="F29" s="13"/>
      <c r="H29" s="13"/>
      <c r="J29" s="13"/>
      <c r="L29" s="13"/>
      <c r="N29" s="13"/>
      <c r="R29" s="14"/>
      <c r="T29" s="6"/>
      <c r="W29" s="184" t="s">
        <v>46</v>
      </c>
      <c r="X29" s="185"/>
      <c r="Y29" s="31"/>
      <c r="Z29" s="32"/>
      <c r="AA29" s="32"/>
      <c r="AB29" s="32"/>
      <c r="AC29" s="32"/>
      <c r="AD29" s="33"/>
    </row>
    <row r="30" spans="1:30" ht="23.25" customHeight="1">
      <c r="A30" s="11"/>
      <c r="B30" s="177" t="s">
        <v>3</v>
      </c>
      <c r="C30" s="177"/>
      <c r="D30" s="177"/>
      <c r="E30" s="95"/>
      <c r="R30" s="14"/>
      <c r="T30" s="6"/>
      <c r="W30" s="114"/>
      <c r="X30" s="116"/>
      <c r="Y30" s="34"/>
      <c r="Z30" s="16"/>
      <c r="AA30" s="16"/>
      <c r="AB30" s="16"/>
      <c r="AC30" s="16"/>
      <c r="AD30" s="35"/>
    </row>
    <row r="31" spans="1:30" ht="27" customHeight="1">
      <c r="A31" s="11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"/>
      <c r="T31" s="6"/>
      <c r="W31" s="186" t="s">
        <v>4</v>
      </c>
      <c r="X31" s="187"/>
      <c r="Y31" s="37"/>
      <c r="Z31" s="4"/>
      <c r="AA31" s="4"/>
      <c r="AB31" s="4"/>
      <c r="AC31" s="4"/>
      <c r="AD31" s="38"/>
    </row>
    <row r="32" spans="1:30" ht="20.25" customHeight="1">
      <c r="A32" s="11"/>
      <c r="B32" s="82" t="s">
        <v>4</v>
      </c>
      <c r="C32" s="82"/>
      <c r="D32" s="82"/>
      <c r="E32" s="8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4" t="s">
        <v>5</v>
      </c>
      <c r="R32" s="14"/>
      <c r="T32" s="6"/>
      <c r="W32" s="188"/>
      <c r="X32" s="139"/>
      <c r="Y32" s="18"/>
      <c r="Z32" s="19"/>
      <c r="AA32" s="19"/>
      <c r="AB32" s="19"/>
      <c r="AC32" s="19"/>
      <c r="AD32" s="39"/>
    </row>
    <row r="33" spans="1:30" ht="6.75" customHeight="1">
      <c r="A33" s="11"/>
      <c r="B33" s="83"/>
      <c r="C33" s="83"/>
      <c r="D33" s="83"/>
      <c r="E33" s="8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85"/>
      <c r="R33" s="14"/>
      <c r="T33" s="6"/>
      <c r="W33" s="113" t="s">
        <v>14</v>
      </c>
      <c r="X33" s="109"/>
      <c r="Y33" s="149" t="s">
        <v>15</v>
      </c>
      <c r="Z33" s="150"/>
      <c r="AA33" s="150"/>
      <c r="AB33" s="150"/>
      <c r="AC33" s="150"/>
      <c r="AD33" s="151"/>
    </row>
    <row r="34" spans="1:30" ht="9.75" customHeight="1">
      <c r="A34" s="11"/>
      <c r="R34" s="14"/>
      <c r="T34" s="6"/>
      <c r="W34" s="189"/>
      <c r="X34" s="112"/>
      <c r="Y34" s="152"/>
      <c r="Z34" s="153"/>
      <c r="AA34" s="153"/>
      <c r="AB34" s="153"/>
      <c r="AC34" s="153"/>
      <c r="AD34" s="154"/>
    </row>
    <row r="35" spans="1:30" ht="9.75" customHeight="1" thickBot="1">
      <c r="A35" s="11"/>
      <c r="B35" s="178" t="s">
        <v>6</v>
      </c>
      <c r="C35" s="179"/>
      <c r="D35" s="179"/>
      <c r="E35" s="179"/>
      <c r="F35" s="179"/>
      <c r="G35" s="179"/>
      <c r="H35" s="179"/>
      <c r="I35" s="180"/>
      <c r="J35" s="165" t="s">
        <v>47</v>
      </c>
      <c r="K35" s="9"/>
      <c r="L35" s="9"/>
      <c r="M35" s="9"/>
      <c r="N35" s="9"/>
      <c r="O35" s="9"/>
      <c r="P35" s="9"/>
      <c r="Q35" s="10"/>
      <c r="R35" s="14"/>
      <c r="T35" s="6"/>
      <c r="W35" s="190"/>
      <c r="X35" s="191"/>
      <c r="Y35" s="155"/>
      <c r="Z35" s="156"/>
      <c r="AA35" s="156"/>
      <c r="AB35" s="156"/>
      <c r="AC35" s="156"/>
      <c r="AD35" s="157"/>
    </row>
    <row r="36" spans="1:30" ht="15.75" customHeight="1">
      <c r="A36" s="11"/>
      <c r="B36" s="181"/>
      <c r="C36" s="182"/>
      <c r="D36" s="182"/>
      <c r="E36" s="182"/>
      <c r="F36" s="182"/>
      <c r="G36" s="182"/>
      <c r="H36" s="182"/>
      <c r="I36" s="183"/>
      <c r="J36" s="97"/>
      <c r="K36" s="19"/>
      <c r="L36" s="19"/>
      <c r="M36" s="19"/>
      <c r="N36" s="19"/>
      <c r="O36" s="19"/>
      <c r="P36" s="19"/>
      <c r="Q36" s="20"/>
      <c r="R36" s="14"/>
      <c r="T36" s="6"/>
      <c r="W36" s="110" t="s">
        <v>12</v>
      </c>
      <c r="X36" s="112"/>
      <c r="Y36" s="158" t="s">
        <v>16</v>
      </c>
      <c r="Z36" s="159"/>
      <c r="AA36" s="159"/>
      <c r="AB36" s="159"/>
      <c r="AC36" s="159"/>
      <c r="AD36" s="160"/>
    </row>
    <row r="37" spans="1:30" ht="9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T37" s="6"/>
      <c r="W37" s="137"/>
      <c r="X37" s="139"/>
      <c r="Y37" s="143"/>
      <c r="Z37" s="144"/>
      <c r="AA37" s="144"/>
      <c r="AB37" s="144"/>
      <c r="AC37" s="144"/>
      <c r="AD37" s="145"/>
    </row>
    <row r="38" spans="1:30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40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8.25" customHeight="1">
      <c r="T39" s="6"/>
    </row>
    <row r="40" spans="1:30" ht="2.25" customHeight="1">
      <c r="Q40" s="166" t="s">
        <v>17</v>
      </c>
      <c r="R40" s="167"/>
      <c r="S40" s="168"/>
      <c r="T40" s="6"/>
      <c r="AD40" s="172" t="s">
        <v>18</v>
      </c>
    </row>
    <row r="41" spans="1:30" ht="17.25" customHeight="1">
      <c r="C41" s="162" t="s">
        <v>6</v>
      </c>
      <c r="D41" s="163"/>
      <c r="E41" s="163"/>
      <c r="F41" s="163"/>
      <c r="G41" s="163"/>
      <c r="H41" s="163"/>
      <c r="I41" s="164"/>
      <c r="J41" s="165" t="s">
        <v>47</v>
      </c>
      <c r="K41" s="9"/>
      <c r="L41" s="9"/>
      <c r="M41" s="9"/>
      <c r="N41" s="9"/>
      <c r="O41" s="10"/>
      <c r="Q41" s="169"/>
      <c r="R41" s="170"/>
      <c r="S41" s="171"/>
      <c r="T41" s="6"/>
      <c r="V41" s="194" t="s">
        <v>58</v>
      </c>
      <c r="W41" s="194"/>
      <c r="X41" s="194"/>
      <c r="Y41" s="194"/>
      <c r="Z41" s="194"/>
      <c r="AA41" s="194"/>
      <c r="AB41" s="194"/>
      <c r="AC41" s="195"/>
      <c r="AD41" s="173"/>
    </row>
    <row r="42" spans="1:30" ht="8.25" customHeight="1">
      <c r="C42" s="143"/>
      <c r="D42" s="144"/>
      <c r="E42" s="144"/>
      <c r="F42" s="144"/>
      <c r="G42" s="144"/>
      <c r="H42" s="144"/>
      <c r="I42" s="145"/>
      <c r="J42" s="97"/>
      <c r="K42" s="19"/>
      <c r="L42" s="19"/>
      <c r="M42" s="19"/>
      <c r="N42" s="19"/>
      <c r="O42" s="20"/>
      <c r="T42" s="6"/>
      <c r="W42" s="161" t="s">
        <v>48</v>
      </c>
      <c r="X42" s="161"/>
      <c r="Y42" s="161"/>
      <c r="Z42" s="161"/>
      <c r="AA42" s="161"/>
      <c r="AB42" s="161"/>
      <c r="AC42" s="161"/>
      <c r="AD42" s="161"/>
    </row>
    <row r="43" spans="1:30" ht="6" customHeight="1">
      <c r="T43" s="6"/>
      <c r="W43" s="161"/>
      <c r="X43" s="161"/>
      <c r="Y43" s="161"/>
      <c r="Z43" s="161"/>
      <c r="AA43" s="161"/>
      <c r="AB43" s="161"/>
      <c r="AC43" s="161"/>
      <c r="AD43" s="161"/>
    </row>
    <row r="44" spans="1:30" ht="16.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T44" s="6"/>
      <c r="W44" s="161"/>
      <c r="X44" s="161"/>
      <c r="Y44" s="161"/>
      <c r="Z44" s="161"/>
      <c r="AA44" s="161"/>
      <c r="AB44" s="161"/>
      <c r="AC44" s="161"/>
      <c r="AD44" s="161"/>
    </row>
    <row r="45" spans="1:30" ht="18.7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T45" s="6"/>
      <c r="X45" s="92" t="s">
        <v>49</v>
      </c>
      <c r="Y45" s="68"/>
      <c r="Z45" s="68"/>
      <c r="AA45" s="68"/>
      <c r="AB45" s="93"/>
    </row>
    <row r="46" spans="1:30" ht="18.7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8"/>
      <c r="K46" s="45"/>
      <c r="L46" s="174"/>
      <c r="M46" s="175"/>
      <c r="N46" s="175"/>
      <c r="O46" s="175"/>
      <c r="P46" s="175"/>
      <c r="Q46" s="175"/>
      <c r="R46" s="176"/>
      <c r="T46" s="6"/>
      <c r="X46" s="94"/>
      <c r="Y46" s="106"/>
      <c r="Z46" s="106"/>
      <c r="AA46" s="106"/>
      <c r="AB46" s="96"/>
    </row>
    <row r="47" spans="1:30" ht="45.75" customHeight="1">
      <c r="A47" s="130"/>
      <c r="B47" s="131"/>
      <c r="C47" s="131"/>
      <c r="D47" s="131"/>
      <c r="E47" s="131"/>
      <c r="F47" s="131"/>
      <c r="G47" s="131"/>
      <c r="H47" s="131"/>
      <c r="I47" s="131"/>
      <c r="J47" s="132"/>
      <c r="K47" s="45"/>
      <c r="L47" s="133"/>
      <c r="M47" s="134"/>
      <c r="N47" s="134"/>
      <c r="O47" s="134"/>
      <c r="P47" s="134"/>
      <c r="Q47" s="134"/>
      <c r="R47" s="135"/>
      <c r="T47" s="6"/>
      <c r="X47" s="94"/>
      <c r="Y47" s="106"/>
      <c r="Z47" s="106"/>
      <c r="AA47" s="106"/>
      <c r="AB47" s="96"/>
    </row>
    <row r="48" spans="1:30" ht="48.75" customHeight="1">
      <c r="A48" s="44"/>
      <c r="B48" s="136" t="s">
        <v>56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46"/>
      <c r="T48" s="6"/>
      <c r="X48" s="97"/>
      <c r="Y48" s="98"/>
      <c r="Z48" s="98"/>
      <c r="AA48" s="98"/>
      <c r="AB48" s="99"/>
    </row>
    <row r="49" spans="1:30" ht="6.75" customHeight="1">
      <c r="A49" s="44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46"/>
      <c r="T49" s="6"/>
    </row>
    <row r="50" spans="1:30" ht="18" customHeight="1">
      <c r="A50" s="44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46"/>
      <c r="T50" s="6"/>
      <c r="V50" s="107" t="s">
        <v>6</v>
      </c>
      <c r="W50" s="108"/>
      <c r="X50" s="109"/>
      <c r="Y50" s="8" t="s">
        <v>47</v>
      </c>
      <c r="Z50" s="9"/>
      <c r="AA50" s="9"/>
      <c r="AB50" s="9"/>
      <c r="AC50" s="9"/>
      <c r="AD50" s="10"/>
    </row>
    <row r="51" spans="1:30" ht="16.5" customHeight="1" thickBot="1">
      <c r="A51" s="44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46"/>
      <c r="T51" s="6"/>
      <c r="V51" s="110"/>
      <c r="W51" s="111"/>
      <c r="X51" s="112"/>
      <c r="Y51" s="11"/>
      <c r="AD51" s="14"/>
    </row>
    <row r="52" spans="1:30" ht="24" customHeight="1">
      <c r="A52" s="44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46"/>
      <c r="T52" s="6"/>
      <c r="V52" s="192" t="s">
        <v>54</v>
      </c>
      <c r="W52" s="193"/>
      <c r="X52" s="185"/>
      <c r="Y52" s="47"/>
      <c r="Z52" s="48"/>
      <c r="AA52" s="48"/>
      <c r="AB52" s="48"/>
      <c r="AC52" s="48"/>
      <c r="AD52" s="60" t="s">
        <v>10</v>
      </c>
    </row>
    <row r="53" spans="1:30" ht="23.25" customHeight="1">
      <c r="A53" s="44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46"/>
      <c r="T53" s="6"/>
      <c r="V53" s="188"/>
      <c r="W53" s="138"/>
      <c r="X53" s="139"/>
      <c r="Y53" s="52"/>
      <c r="Z53" s="53"/>
      <c r="AA53" s="53"/>
      <c r="AB53" s="53"/>
      <c r="AC53" s="53"/>
      <c r="AD53" s="61" t="s">
        <v>11</v>
      </c>
    </row>
    <row r="54" spans="1:30" ht="17.25" customHeight="1">
      <c r="A54" s="44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46"/>
      <c r="T54" s="6"/>
      <c r="V54" s="113" t="s">
        <v>50</v>
      </c>
      <c r="W54" s="108"/>
      <c r="X54" s="109"/>
      <c r="Y54" s="8"/>
      <c r="Z54" s="9"/>
      <c r="AA54" s="9"/>
      <c r="AB54" s="9"/>
      <c r="AC54" s="9"/>
      <c r="AD54" s="51"/>
    </row>
    <row r="55" spans="1:30" ht="6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T55" s="6"/>
      <c r="V55" s="114"/>
      <c r="W55" s="115"/>
      <c r="X55" s="116"/>
      <c r="Y55" s="34"/>
      <c r="Z55" s="16"/>
      <c r="AA55" s="16"/>
      <c r="AB55" s="16"/>
      <c r="AC55" s="16"/>
      <c r="AD55" s="35"/>
    </row>
    <row r="56" spans="1:30" ht="24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/>
      <c r="T56" s="6"/>
      <c r="V56" s="117" t="s">
        <v>4</v>
      </c>
      <c r="W56" s="118"/>
      <c r="X56" s="119"/>
      <c r="Y56" s="52"/>
      <c r="Z56" s="53"/>
      <c r="AA56" s="53"/>
      <c r="AB56" s="53"/>
      <c r="AC56" s="53"/>
      <c r="AD56" s="54"/>
    </row>
    <row r="57" spans="1:30" ht="21.75" customHeight="1" thickBo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  <c r="T57" s="6"/>
      <c r="V57" s="120" t="s">
        <v>14</v>
      </c>
      <c r="W57" s="121"/>
      <c r="X57" s="122"/>
      <c r="Y57" s="140" t="s">
        <v>15</v>
      </c>
      <c r="Z57" s="141"/>
      <c r="AA57" s="141"/>
      <c r="AB57" s="141"/>
      <c r="AC57" s="141"/>
      <c r="AD57" s="142"/>
    </row>
    <row r="58" spans="1:30" ht="20.2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T58" s="6"/>
      <c r="V58" s="137" t="s">
        <v>12</v>
      </c>
      <c r="W58" s="138"/>
      <c r="X58" s="139"/>
      <c r="Y58" s="143" t="s">
        <v>16</v>
      </c>
      <c r="Z58" s="144"/>
      <c r="AA58" s="144"/>
      <c r="AB58" s="144"/>
      <c r="AC58" s="144"/>
      <c r="AD58" s="145"/>
    </row>
    <row r="59" spans="1:30" ht="22.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7"/>
      <c r="T59" s="6"/>
      <c r="V59" s="105" t="s">
        <v>51</v>
      </c>
      <c r="W59" s="68"/>
      <c r="X59" s="68"/>
      <c r="Y59" s="68"/>
      <c r="Z59" s="68"/>
      <c r="AA59" s="68"/>
      <c r="AB59" s="68"/>
      <c r="AC59" s="68"/>
      <c r="AD59" s="68"/>
    </row>
    <row r="60" spans="1:30">
      <c r="A60" s="4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2"/>
      <c r="T60" s="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1:30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6" spans="1:1" ht="24">
      <c r="A66" s="1"/>
    </row>
  </sheetData>
  <mergeCells count="44">
    <mergeCell ref="F9:O10"/>
    <mergeCell ref="Q9:S9"/>
    <mergeCell ref="V9:AC9"/>
    <mergeCell ref="W10:AD11"/>
    <mergeCell ref="V15:Y24"/>
    <mergeCell ref="AA16:AA17"/>
    <mergeCell ref="B17:E18"/>
    <mergeCell ref="Q17:Q18"/>
    <mergeCell ref="AA20:AA26"/>
    <mergeCell ref="AD20:AD22"/>
    <mergeCell ref="B21:I21"/>
    <mergeCell ref="AD23:AD26"/>
    <mergeCell ref="W29:X30"/>
    <mergeCell ref="B30:E30"/>
    <mergeCell ref="W31:X32"/>
    <mergeCell ref="B32:E33"/>
    <mergeCell ref="Q32:Q33"/>
    <mergeCell ref="W33:X35"/>
    <mergeCell ref="Q40:S41"/>
    <mergeCell ref="AD40:AD41"/>
    <mergeCell ref="C41:I42"/>
    <mergeCell ref="J41:J42"/>
    <mergeCell ref="V41:AC41"/>
    <mergeCell ref="W42:AD44"/>
    <mergeCell ref="Y33:AD35"/>
    <mergeCell ref="B35:I36"/>
    <mergeCell ref="J35:J36"/>
    <mergeCell ref="W36:X37"/>
    <mergeCell ref="Y36:AD37"/>
    <mergeCell ref="X45:AB48"/>
    <mergeCell ref="A46:J46"/>
    <mergeCell ref="L46:R46"/>
    <mergeCell ref="A47:J47"/>
    <mergeCell ref="L47:R47"/>
    <mergeCell ref="B48:Q54"/>
    <mergeCell ref="V59:AD60"/>
    <mergeCell ref="V50:X51"/>
    <mergeCell ref="V52:X53"/>
    <mergeCell ref="V54:X55"/>
    <mergeCell ref="V56:X56"/>
    <mergeCell ref="V57:X57"/>
    <mergeCell ref="Y57:AD57"/>
    <mergeCell ref="V58:X58"/>
    <mergeCell ref="Y58:AD58"/>
  </mergeCells>
  <phoneticPr fontId="1"/>
  <pageMargins left="0.31496062992125984" right="0.31496062992125984" top="0.19685039370078741" bottom="0" header="0.31496062992125984" footer="0.31496062992125984"/>
  <pageSetup paperSize="9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Ｂ－Ｅ票（編入）</vt:lpstr>
      <vt:lpstr>Ｂ－Ｅ票（社会人）</vt:lpstr>
      <vt:lpstr>'Ｂ－Ｅ票（社会人）'!Print_Area</vt:lpstr>
      <vt:lpstr>'Ｂ－Ｅ票（編入）'!Print_Area</vt:lpstr>
    </vt:vector>
  </TitlesOfParts>
  <Company>埼玉県立大学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maruyama-takashi</dc:creator>
  <cp:lastModifiedBy>iizuka-saori</cp:lastModifiedBy>
  <cp:lastPrinted>2021-08-23T05:06:20Z</cp:lastPrinted>
  <dcterms:created xsi:type="dcterms:W3CDTF">2011-07-04T04:55:28Z</dcterms:created>
  <dcterms:modified xsi:type="dcterms:W3CDTF">2021-10-20T06:07:34Z</dcterms:modified>
</cp:coreProperties>
</file>